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MDCH - 2026\CAS 02-2026\"/>
    </mc:Choice>
  </mc:AlternateContent>
  <xr:revisionPtr revIDLastSave="0" documentId="13_ncr:1_{08ED42B0-976F-4DD1-A2C1-D631D949C55B}" xr6:coauthVersionLast="47" xr6:coauthVersionMax="47" xr10:uidLastSave="{00000000-0000-0000-0000-000000000000}"/>
  <bookViews>
    <workbookView xWindow="22932" yWindow="-108" windowWidth="23256" windowHeight="12576" xr2:uid="{3CF39641-DAF1-4C4E-9E3B-D68CD6D39056}"/>
  </bookViews>
  <sheets>
    <sheet name="Hoja1" sheetId="1" r:id="rId1"/>
  </sheets>
  <definedNames>
    <definedName name="_xlnm.Print_Titles" localSheetId="0">Hoja1!$1:$6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2" i="1" l="1"/>
  <c r="H102" i="1"/>
  <c r="I94" i="1"/>
  <c r="H94" i="1"/>
  <c r="I93" i="1"/>
  <c r="H93" i="1"/>
  <c r="I92" i="1"/>
  <c r="H92" i="1"/>
  <c r="I91" i="1"/>
  <c r="H91" i="1"/>
  <c r="I127" i="1"/>
  <c r="H138" i="1"/>
  <c r="H127" i="1"/>
  <c r="I115" i="1"/>
  <c r="H115" i="1"/>
  <c r="I110" i="1"/>
  <c r="H110" i="1"/>
  <c r="I89" i="1"/>
  <c r="H89" i="1"/>
  <c r="I133" i="1"/>
  <c r="H133" i="1"/>
  <c r="I121" i="1"/>
  <c r="H121" i="1"/>
  <c r="I101" i="1"/>
  <c r="H101" i="1"/>
  <c r="I100" i="1"/>
  <c r="H100" i="1"/>
  <c r="I99" i="1"/>
  <c r="H99" i="1"/>
  <c r="I98" i="1"/>
  <c r="H98" i="1"/>
  <c r="I97" i="1"/>
  <c r="H97" i="1"/>
  <c r="I96" i="1"/>
  <c r="H96" i="1"/>
  <c r="I95" i="1"/>
  <c r="H95" i="1"/>
  <c r="I90" i="1"/>
  <c r="H90" i="1"/>
</calcChain>
</file>

<file path=xl/sharedStrings.xml><?xml version="1.0" encoding="utf-8"?>
<sst xmlns="http://schemas.openxmlformats.org/spreadsheetml/2006/main" count="185" uniqueCount="99">
  <si>
    <t>DECLARACIÓN JURADA DEL POSTULANTE</t>
  </si>
  <si>
    <t>ANEXO Nº 02
FICHA RESUMEN CURRICULAR</t>
  </si>
  <si>
    <t>PROCESO CAS NECESIDAD TRANSITORIA  Nº</t>
  </si>
  <si>
    <t>PUESTO AL QUE POSTULA</t>
  </si>
  <si>
    <r>
      <t xml:space="preserve">IMPORTANTE
</t>
    </r>
    <r>
      <rPr>
        <sz val="12"/>
        <color indexed="8"/>
        <rFont val="Calibri"/>
        <family val="2"/>
      </rPr>
      <t>Formulo la presente Declaración Jurada en virtud del Principio de Presunción de Veracidad previsto en el numeral 1,7 artículo 42° de Ley N°27444,  Ley de Procedimiento Administrativo General sujetándome a las acciones legales y/o que correspondan de acuerdo a la legislación nacional vigente. Por lo que declaro que todos los datos y/o información en el presente documento son verdaderos. Dicho documento se somete al proceso de fiscalización que lleve a cabo la entidad.</t>
    </r>
  </si>
  <si>
    <t xml:space="preserve">I. DATOS PERSONALES </t>
  </si>
  <si>
    <t>APELLIDOS Y NOMBRES</t>
  </si>
  <si>
    <t>NACIONALIDAD</t>
  </si>
  <si>
    <t>FECHA DE NACIMIENTO: (dd/mm/aaaa)</t>
  </si>
  <si>
    <t>LUGAR DE NACIMIENTO: (DISTRITO/PROV./DPTO.)</t>
  </si>
  <si>
    <t>N° DE DNI O 
CARNE DE EXTRANJERÍA</t>
  </si>
  <si>
    <t>N° DE RUC ACTIVO</t>
  </si>
  <si>
    <t>DIRECCIÓN ACTUAL</t>
  </si>
  <si>
    <t>DISTRITO/PROV./DPTO.</t>
  </si>
  <si>
    <t>ESTADO CIVIL</t>
  </si>
  <si>
    <t>N° DE TELEFÓNO FIJO / MÓVIL (*)</t>
  </si>
  <si>
    <t>CORREO ELECTRÓNICO (*)</t>
  </si>
  <si>
    <t>MEDIO POR EL CUAL SE ENTERÓ DE LA CONVOCATORIA</t>
  </si>
  <si>
    <t>SE ENCUENTRA COLEGIADO Y HABILITADO (SI/NO)</t>
  </si>
  <si>
    <t>COLEGIO PROFESIONAL 
(N° de registro)</t>
  </si>
  <si>
    <t>LINK DE BÚSQUEDA DE HABILITACIÓN DEL COLEGIO PROFESIONAL</t>
  </si>
  <si>
    <t>NO</t>
  </si>
  <si>
    <t>*Consigne correctamente su número telefónico y dirección de correo electrónico, pues en caso de requerirse, la entidad utilizará tales medios para comunicarnos con usted.</t>
  </si>
  <si>
    <t>Nº Folio***</t>
  </si>
  <si>
    <t>II. FORMACIÓN ACADÉMICA</t>
  </si>
  <si>
    <t>GRADO ACADÉMICO</t>
  </si>
  <si>
    <t>ESPECIALIDAD</t>
  </si>
  <si>
    <t>Fecha de Expedición
dd/mm/aaaa</t>
  </si>
  <si>
    <t>UNIVERSIDAD / CENTRO DE ESTUDIOS</t>
  </si>
  <si>
    <t>CIUDAD / PAÍS</t>
  </si>
  <si>
    <t>MAESTRÍA</t>
  </si>
  <si>
    <t>TITULO UNIVERSITARIO</t>
  </si>
  <si>
    <r>
      <t>Dejar los espacios en blanco en el Grado Académico que no aplique.
(**)</t>
    </r>
    <r>
      <rPr>
        <b/>
        <i/>
        <sz val="11"/>
        <color indexed="8"/>
        <rFont val="Calibri"/>
        <family val="2"/>
      </rPr>
      <t xml:space="preserve">IMPORTANTE: En caso de postular a un puesto que requiera formación técnica o universitaria, deberá declarar la fecha exacta de egreso de la formación académica correspondiente para contabilizar los años de experiencia general, se incluye las prácticas profesionales.
</t>
    </r>
    <r>
      <rPr>
        <i/>
        <sz val="11"/>
        <color indexed="8"/>
        <rFont val="Calibri"/>
        <family val="2"/>
      </rPr>
      <t xml:space="preserve">(***) </t>
    </r>
    <r>
      <rPr>
        <b/>
        <i/>
        <sz val="11"/>
        <color indexed="8"/>
        <rFont val="Calibri"/>
        <family val="2"/>
      </rPr>
      <t>Sólo para la etapa de Evaluación Curricular Documentada.</t>
    </r>
  </si>
  <si>
    <t>III. CURSOS, DIPLOMADOS Y/O PROGRAMAS DE ESPECIALIZACIÓN</t>
  </si>
  <si>
    <r>
      <rPr>
        <b/>
        <i/>
        <sz val="11"/>
        <color indexed="8"/>
        <rFont val="Calibri"/>
        <family val="2"/>
      </rPr>
      <t>SE VALORARÁ:</t>
    </r>
    <r>
      <rPr>
        <i/>
        <sz val="11"/>
        <color indexed="8"/>
        <rFont val="Calibri"/>
        <family val="2"/>
      </rPr>
      <t xml:space="preserve">
</t>
    </r>
    <r>
      <rPr>
        <b/>
        <i/>
        <sz val="11"/>
        <color indexed="8"/>
        <rFont val="Calibri"/>
        <family val="2"/>
      </rPr>
      <t>Cursos</t>
    </r>
    <r>
      <rPr>
        <i/>
        <sz val="11"/>
        <color indexed="8"/>
        <rFont val="Calibri"/>
        <family val="2"/>
      </rPr>
      <t xml:space="preserve"> (incluye cualquier modalidad de capacitación: cursos, talleres, seminarios, conferencia, entre otros) en caso de solicitarse un mínimo de horas, estas podrán ser acomulativas.
</t>
    </r>
    <r>
      <rPr>
        <b/>
        <i/>
        <sz val="11"/>
        <color indexed="8"/>
        <rFont val="Calibri"/>
        <family val="2"/>
      </rPr>
      <t>Programas de Especialización o Diplomados con no menos de 90 horas</t>
    </r>
    <r>
      <rPr>
        <i/>
        <sz val="11"/>
        <color indexed="8"/>
        <rFont val="Calibri"/>
        <family val="2"/>
      </rPr>
      <t>, o mayor a 80 horas en caso de ser organizados por disposición de un ente rector, en el marco de sus atribuciones normativas.</t>
    </r>
  </si>
  <si>
    <t>N°</t>
  </si>
  <si>
    <t>TEMA</t>
  </si>
  <si>
    <t>CURSO Y/O ESPECIALIDAD</t>
  </si>
  <si>
    <t>INSTITUCIÓN</t>
  </si>
  <si>
    <t>TOTAL DE HORAS</t>
  </si>
  <si>
    <t xml:space="preserve"> Nº Folio***</t>
  </si>
  <si>
    <t>(***) Sólo para la etapa de Evaluación Curricular Documentada</t>
  </si>
  <si>
    <t>IV. CONOCIMIENTOS PARA EL PUESTO Y/O CARGO</t>
  </si>
  <si>
    <r>
      <t>Aquí deberá consignar los conocimientos solicitados, que NO pueden ser acreditados mediante constancias y/o certificados. Para ello deberán de tomar en cuenta los  requisitos  mínimos solicitados en el campo</t>
    </r>
    <r>
      <rPr>
        <b/>
        <sz val="10"/>
        <color indexed="8"/>
        <rFont val="Calibri"/>
        <family val="2"/>
      </rPr>
      <t xml:space="preserve"> conocimientos para el puesto y/o cargo</t>
    </r>
    <r>
      <rPr>
        <sz val="10"/>
        <color indexed="8"/>
        <rFont val="Calibri"/>
        <family val="2"/>
      </rPr>
      <t xml:space="preserve"> del numeral </t>
    </r>
    <r>
      <rPr>
        <b/>
        <sz val="10"/>
        <color indexed="8"/>
        <rFont val="Calibri"/>
        <family val="2"/>
      </rPr>
      <t>II. Perfil del Puesto</t>
    </r>
    <r>
      <rPr>
        <sz val="10"/>
        <color indexed="8"/>
        <rFont val="Calibri"/>
        <family val="2"/>
      </rPr>
      <t xml:space="preserve"> de las Bases del Proceso CAS.</t>
    </r>
  </si>
  <si>
    <t>CONOCIMIENTOS PARA EL PUESTO Y/O CARGO</t>
  </si>
  <si>
    <t>V. CONOCIMIENTOS DE INFORMÁTICA E IDIOMAS</t>
  </si>
  <si>
    <t>Aquí deberá consignar los conocimientos solicitados en ofimática e idiomas.
Marcar con una X según el nivel de dominio que posee.</t>
  </si>
  <si>
    <t>OFIMÁTICA</t>
  </si>
  <si>
    <t>CENTRO DE ESTUDIOS O MEDIO OBTENIDO</t>
  </si>
  <si>
    <t>NIVEL DE DOMINIO</t>
  </si>
  <si>
    <t>Básico</t>
  </si>
  <si>
    <t>Intermedio</t>
  </si>
  <si>
    <t>Avanzado</t>
  </si>
  <si>
    <t>Otros (Específicar)</t>
  </si>
  <si>
    <t>IDIOMAS</t>
  </si>
  <si>
    <t>VI. OTROS DOCUMENTOS EXIGIDOS PARA EL PUESTO(**)</t>
  </si>
  <si>
    <t>DOCUMENTOS</t>
  </si>
  <si>
    <t>(**) Considerar si el perfil del puesto solicita (Certificado OSCE, Brevete, Colegiado, Habilitado, Record de Conductor, etc)
(***) Sólo para la etapa de Evaluación Curricular Documentada</t>
  </si>
  <si>
    <t>VII. EXPERIENCIA LABORAL GENERAL</t>
  </si>
  <si>
    <r>
      <rPr>
        <b/>
        <i/>
        <sz val="10"/>
        <color indexed="8"/>
        <rFont val="Calibri"/>
        <family val="2"/>
      </rPr>
      <t>SE VALORARÁ:</t>
    </r>
    <r>
      <rPr>
        <i/>
        <sz val="10"/>
        <color indexed="8"/>
        <rFont val="Calibri"/>
        <family val="2"/>
      </rPr>
      <t xml:space="preserve">
</t>
    </r>
    <r>
      <rPr>
        <b/>
        <i/>
        <sz val="10"/>
        <color indexed="8"/>
        <rFont val="Calibri"/>
        <family val="2"/>
      </rPr>
      <t>Aquí deberá registrar toda la experiencia laboral adquirida en orden cronológico desde la más reciente hasta la más antigua.</t>
    </r>
    <r>
      <rPr>
        <i/>
        <sz val="10"/>
        <color indexed="8"/>
        <rFont val="Calibri"/>
        <family val="2"/>
      </rPr>
      <t xml:space="preserve"> Para ello deberán tener en cuenta que para aquellos puestos donde se requiere formación técnica o universitaria, el tiempo de experiencia </t>
    </r>
    <r>
      <rPr>
        <b/>
        <i/>
        <sz val="10"/>
        <color indexed="8"/>
        <rFont val="Calibri"/>
        <family val="2"/>
      </rPr>
      <t>se contará desde el momento de egreso de la formación correspondiente</t>
    </r>
    <r>
      <rPr>
        <i/>
        <sz val="10"/>
        <color indexed="8"/>
        <rFont val="Calibri"/>
        <family val="2"/>
      </rPr>
      <t xml:space="preserve">, lo que incluye también las prácticas profesionales.
Para los casos donde NO se requiere formación técnica y/o profesional (sólo secundaria), se contará cualquier experiencia laboral.
</t>
    </r>
    <r>
      <rPr>
        <b/>
        <sz val="10"/>
        <color indexed="8"/>
        <rFont val="Calibri"/>
        <family val="2"/>
      </rPr>
      <t xml:space="preserve">Nota: </t>
    </r>
    <r>
      <rPr>
        <sz val="10"/>
        <color indexed="8"/>
        <rFont val="Calibri"/>
        <family val="2"/>
      </rPr>
      <t>En caso de tener experiencias laborales simultáneas, solo deberá registrar la experiencia más relevante para el puesto.</t>
    </r>
  </si>
  <si>
    <t>NOMBRE DE LA ENTIDAD O EMPRESA</t>
  </si>
  <si>
    <t>PUESTO</t>
  </si>
  <si>
    <t>SECTOR</t>
  </si>
  <si>
    <t>TIEMPO TOTAL</t>
  </si>
  <si>
    <t>dias</t>
  </si>
  <si>
    <t>SUELDO</t>
  </si>
  <si>
    <t>MOTIVO DE CESE</t>
  </si>
  <si>
    <t>Público</t>
  </si>
  <si>
    <t>TIEMPO TOTAL DE LA EXPERIENCIA LABORAL GENERAL</t>
  </si>
  <si>
    <t>VIII. EXPERIENCIA LABORAL ESPECÍFICA</t>
  </si>
  <si>
    <r>
      <t xml:space="preserve">Detallar los trabajos que califican para la experiencia específica teniendo en cuenta que esta debe ser asociada a la </t>
    </r>
    <r>
      <rPr>
        <b/>
        <i/>
        <sz val="10"/>
        <color indexed="8"/>
        <rFont val="Calibri"/>
        <family val="2"/>
      </rPr>
      <t>función y/o materia</t>
    </r>
    <r>
      <rPr>
        <i/>
        <sz val="10"/>
        <color indexed="8"/>
        <rFont val="Calibri"/>
        <family val="2"/>
      </rPr>
      <t xml:space="preserve"> del puesto y/o asociada al </t>
    </r>
    <r>
      <rPr>
        <b/>
        <i/>
        <sz val="10"/>
        <color indexed="8"/>
        <rFont val="Calibri"/>
        <family val="2"/>
      </rPr>
      <t>sector público</t>
    </r>
    <r>
      <rPr>
        <i/>
        <sz val="10"/>
        <color indexed="8"/>
        <rFont val="Calibri"/>
        <family val="2"/>
      </rPr>
      <t xml:space="preserve"> y/o al </t>
    </r>
    <r>
      <rPr>
        <b/>
        <i/>
        <sz val="10"/>
        <color indexed="8"/>
        <rFont val="Calibri"/>
        <family val="2"/>
      </rPr>
      <t>nivel específico.</t>
    </r>
    <r>
      <rPr>
        <i/>
        <sz val="10"/>
        <color indexed="8"/>
        <rFont val="Calibri"/>
        <family val="2"/>
      </rPr>
      <t xml:space="preserve"> </t>
    </r>
  </si>
  <si>
    <t>NOMBRE DE LA ENTIDA O EMPRESA</t>
  </si>
  <si>
    <t>PUESTO/CARGO</t>
  </si>
  <si>
    <t>ÁREA Y/O UNIDAD ORGÁNICA</t>
  </si>
  <si>
    <t>NIVEL DEL PUESTO</t>
  </si>
  <si>
    <t>Nº DE PERSONAS A CARGO</t>
  </si>
  <si>
    <t>TIEMPO TOTAL DE LA EXPERIENCIA LABORAL ESPECÍFICA</t>
  </si>
  <si>
    <t>IX. REFERENCIAS LABORALES*</t>
  </si>
  <si>
    <t>NOMBRE DE LA ENTIDAD O EMPRESA DONDE PRESTO SERVICIOS</t>
  </si>
  <si>
    <t>NOMBRE COMPLETO DEL SUPERIOR INMEDIATO</t>
  </si>
  <si>
    <t>PUESTO DEL SUPERIOR INMEDIATO</t>
  </si>
  <si>
    <t>TELEFÓNO DEL SUPERIOR INMEDIATO</t>
  </si>
  <si>
    <r>
      <t xml:space="preserve">*Registre como mínimo las referencias de </t>
    </r>
    <r>
      <rPr>
        <b/>
        <i/>
        <sz val="11"/>
        <color indexed="8"/>
        <rFont val="Calibri"/>
        <family val="2"/>
      </rPr>
      <t xml:space="preserve">sus tres últimos empleos, </t>
    </r>
    <r>
      <rPr>
        <i/>
        <sz val="11"/>
        <color indexed="8"/>
        <rFont val="Calibri"/>
        <family val="2"/>
      </rPr>
      <t xml:space="preserve"> de preferencia las experiencias relacionadas al puesto.</t>
    </r>
  </si>
  <si>
    <t>X. DECLARACIÓN JURADA</t>
  </si>
  <si>
    <t>Nº</t>
  </si>
  <si>
    <t>DECLARACIÓN JURADA
Preguntas Generales – Responder con un Aspa ( X )</t>
  </si>
  <si>
    <t>SI</t>
  </si>
  <si>
    <t xml:space="preserve">¿Declara su voluntad de postular en esta Convocatoria de manera transparente y de acuerdo a las condiciones señaladas por la Institución?  </t>
  </si>
  <si>
    <t>¿Declara tener hábiles sus derechos civiles y laborales?</t>
  </si>
  <si>
    <t>Firma del Postulante</t>
  </si>
  <si>
    <t>Nº Folio ***</t>
  </si>
  <si>
    <t>Jefe de Área</t>
  </si>
  <si>
    <r>
      <t xml:space="preserve">FECHA DE INICIO
</t>
    </r>
    <r>
      <rPr>
        <sz val="8"/>
        <rFont val="Calibri"/>
        <family val="2"/>
      </rPr>
      <t>(DD/MM/AAAA)</t>
    </r>
  </si>
  <si>
    <r>
      <t xml:space="preserve">FECHA DE FIN
</t>
    </r>
    <r>
      <rPr>
        <sz val="8"/>
        <rFont val="Calibri"/>
        <family val="2"/>
      </rPr>
      <t>(DD/MM/AAAA)</t>
    </r>
  </si>
  <si>
    <t>DOCTORADO</t>
  </si>
  <si>
    <t>Seleccione…</t>
  </si>
  <si>
    <t>Checca,</t>
  </si>
  <si>
    <t>____ de ________________ del 2026</t>
  </si>
  <si>
    <t>CAS N° 002-2026/MDCH-C-C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</si>
</sst>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S/.-280A]\ * #,##0.00_ ;_ [$S/.-280A]\ * \-#,##0.00_ ;_ [$S/.-280A]\ * &quot;-&quot;??_ ;_ @_ "/>
    <numFmt numFmtId="165" formatCode="[$-F800]dddd\,\ mmmm\ dd\,\ yyyy"/>
  </numFmts>
  <fonts count="37" x14ac:knownFonts="1">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4"/>
      <color theme="0"/>
      <name val="Calibri"/>
      <family val="2"/>
      <scheme val="minor"/>
    </font>
    <font>
      <b/>
      <sz val="14"/>
      <color theme="1"/>
      <name val="Calibri"/>
      <family val="2"/>
      <scheme val="minor"/>
    </font>
    <font>
      <b/>
      <sz val="12"/>
      <color theme="1"/>
      <name val="Calibri"/>
      <family val="2"/>
      <scheme val="minor"/>
    </font>
    <font>
      <sz val="12"/>
      <color indexed="8"/>
      <name val="Calibri"/>
      <family val="2"/>
    </font>
    <font>
      <b/>
      <sz val="12"/>
      <name val="Calibri"/>
      <family val="2"/>
      <scheme val="minor"/>
    </font>
    <font>
      <i/>
      <sz val="11"/>
      <color theme="1"/>
      <name val="Calibri"/>
      <family val="2"/>
      <scheme val="minor"/>
    </font>
    <font>
      <sz val="12"/>
      <name val="Calibri"/>
      <family val="2"/>
      <scheme val="minor"/>
    </font>
    <font>
      <sz val="10"/>
      <name val="Calibri"/>
      <family val="2"/>
      <scheme val="minor"/>
    </font>
    <font>
      <sz val="14"/>
      <name val="Calibri"/>
      <family val="2"/>
      <scheme val="minor"/>
    </font>
    <font>
      <b/>
      <i/>
      <sz val="11"/>
      <color indexed="8"/>
      <name val="Calibri"/>
      <family val="2"/>
    </font>
    <font>
      <i/>
      <sz val="11"/>
      <color indexed="8"/>
      <name val="Calibri"/>
      <family val="2"/>
    </font>
    <font>
      <sz val="11"/>
      <name val="Calibri"/>
      <family val="2"/>
      <scheme val="minor"/>
    </font>
    <font>
      <sz val="10"/>
      <color theme="1"/>
      <name val="Calibri"/>
      <family val="2"/>
      <scheme val="minor"/>
    </font>
    <font>
      <b/>
      <sz val="10"/>
      <color indexed="8"/>
      <name val="Calibri"/>
      <family val="2"/>
    </font>
    <font>
      <sz val="10"/>
      <color indexed="8"/>
      <name val="Calibri"/>
      <family val="2"/>
    </font>
    <font>
      <i/>
      <sz val="10"/>
      <color indexed="8"/>
      <name val="Calibri"/>
      <family val="2"/>
    </font>
    <font>
      <b/>
      <i/>
      <sz val="10"/>
      <color indexed="8"/>
      <name val="Calibri"/>
      <family val="2"/>
    </font>
    <font>
      <i/>
      <sz val="10"/>
      <color theme="1"/>
      <name val="Calibri"/>
      <family val="2"/>
      <scheme val="minor"/>
    </font>
    <font>
      <sz val="11"/>
      <name val="Calibri"/>
      <family val="2"/>
    </font>
    <font>
      <sz val="9"/>
      <name val="Calibri"/>
      <family val="2"/>
      <scheme val="minor"/>
    </font>
    <font>
      <b/>
      <sz val="10"/>
      <color theme="1"/>
      <name val="Calibri"/>
      <family val="2"/>
      <scheme val="minor"/>
    </font>
    <font>
      <sz val="10"/>
      <name val="Calibri"/>
      <family val="2"/>
    </font>
    <font>
      <b/>
      <sz val="11"/>
      <name val="Calibri"/>
      <family val="2"/>
      <scheme val="minor"/>
    </font>
    <font>
      <b/>
      <sz val="11"/>
      <name val="Calibri"/>
      <family val="2"/>
    </font>
    <font>
      <b/>
      <sz val="9"/>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4"/>
      <color theme="1"/>
      <name val="Calibri"/>
      <family val="2"/>
      <scheme val="minor"/>
    </font>
    <font>
      <sz val="8"/>
      <name val="Calibri"/>
      <family val="2"/>
    </font>
    <font>
      <b/>
      <sz val="8"/>
      <name val="Calibri"/>
      <family val="2"/>
      <scheme val="minor"/>
    </font>
    <font>
      <b/>
      <sz val="14"/>
      <name val="Calibri"/>
      <family val="2"/>
      <scheme val="minor"/>
    </font>
    <font>
      <sz val="12"/>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172">
    <xf numFmtId="0" fontId="0" fillId="0" borderId="0" xfId="0"/>
    <xf numFmtId="0" fontId="0" fillId="0" borderId="0" xfId="0" applyProtection="1">
      <protection locked="0" hidden="1"/>
    </xf>
    <xf numFmtId="0" fontId="3" fillId="0" borderId="0" xfId="0" applyFont="1" applyAlignment="1" applyProtection="1">
      <alignment horizontal="center" vertical="center"/>
      <protection locked="0" hidden="1"/>
    </xf>
    <xf numFmtId="0" fontId="4"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left" vertical="center" wrapText="1"/>
      <protection hidden="1"/>
    </xf>
    <xf numFmtId="0" fontId="3" fillId="0" borderId="0" xfId="0" applyFont="1" applyAlignment="1" applyProtection="1">
      <alignment horizontal="center" vertical="center"/>
      <protection locked="0"/>
    </xf>
    <xf numFmtId="0" fontId="8" fillId="0" borderId="1" xfId="0" applyFont="1" applyBorder="1" applyAlignment="1" applyProtection="1">
      <alignment horizontal="center" vertical="center" wrapText="1"/>
      <protection hidden="1"/>
    </xf>
    <xf numFmtId="0" fontId="9" fillId="0" borderId="0" xfId="0" applyFont="1" applyAlignment="1" applyProtection="1">
      <alignment horizontal="left" vertical="center" wrapText="1"/>
      <protection locked="0" hidden="1"/>
    </xf>
    <xf numFmtId="0" fontId="0" fillId="0" borderId="0" xfId="0" applyAlignment="1" applyProtection="1">
      <alignment horizontal="center" vertical="center"/>
      <protection locked="0" hidden="1"/>
    </xf>
    <xf numFmtId="0" fontId="0" fillId="0" borderId="0" xfId="0" applyAlignment="1" applyProtection="1">
      <alignment vertical="center"/>
      <protection locked="0" hidden="1"/>
    </xf>
    <xf numFmtId="0" fontId="10" fillId="0" borderId="1" xfId="0" applyFont="1" applyBorder="1" applyAlignment="1" applyProtection="1">
      <alignment horizontal="center" vertical="center" wrapText="1"/>
      <protection locked="0" hidden="1"/>
    </xf>
    <xf numFmtId="0" fontId="11" fillId="0" borderId="1" xfId="0" applyFont="1" applyBorder="1" applyAlignment="1" applyProtection="1">
      <alignment horizontal="center" vertical="center" wrapText="1"/>
      <protection locked="0" hidden="1"/>
    </xf>
    <xf numFmtId="0" fontId="12" fillId="0" borderId="1" xfId="0" applyFont="1" applyBorder="1" applyAlignment="1" applyProtection="1">
      <alignment horizontal="center" vertical="center" wrapText="1"/>
      <protection locked="0" hidden="1"/>
    </xf>
    <xf numFmtId="14" fontId="11" fillId="0" borderId="1" xfId="0" applyNumberFormat="1" applyFont="1" applyBorder="1" applyAlignment="1" applyProtection="1">
      <alignment horizontal="center" vertical="center" wrapText="1"/>
      <protection locked="0" hidden="1"/>
    </xf>
    <xf numFmtId="0" fontId="0" fillId="0" borderId="1" xfId="0" applyBorder="1" applyAlignment="1" applyProtection="1">
      <alignment horizontal="center" vertical="center"/>
      <protection locked="0" hidden="1"/>
    </xf>
    <xf numFmtId="0" fontId="15" fillId="0" borderId="1" xfId="0" applyFont="1" applyBorder="1" applyAlignment="1" applyProtection="1">
      <alignment horizontal="center" vertical="center" wrapText="1"/>
      <protection locked="0" hidden="1"/>
    </xf>
    <xf numFmtId="0" fontId="12" fillId="0" borderId="1" xfId="0" applyFont="1" applyBorder="1" applyAlignment="1" applyProtection="1">
      <alignment vertical="center" wrapText="1"/>
      <protection locked="0" hidden="1"/>
    </xf>
    <xf numFmtId="0" fontId="15" fillId="0" borderId="1" xfId="0" applyFont="1" applyBorder="1" applyAlignment="1" applyProtection="1">
      <alignment vertical="center" wrapText="1"/>
      <protection locked="0" hidden="1"/>
    </xf>
    <xf numFmtId="0" fontId="12" fillId="2" borderId="1" xfId="0" applyFont="1" applyFill="1" applyBorder="1" applyAlignment="1" applyProtection="1">
      <alignment vertical="center" wrapText="1"/>
      <protection locked="0" hidden="1"/>
    </xf>
    <xf numFmtId="49" fontId="15" fillId="0" borderId="1" xfId="0" applyNumberFormat="1" applyFont="1" applyBorder="1" applyAlignment="1" applyProtection="1">
      <alignment horizontal="center" vertical="center"/>
      <protection locked="0" hidden="1"/>
    </xf>
    <xf numFmtId="0" fontId="22" fillId="0" borderId="1" xfId="0" applyFont="1" applyBorder="1" applyAlignment="1" applyProtection="1">
      <alignment horizontal="center" vertical="center" wrapText="1"/>
      <protection hidden="1"/>
    </xf>
    <xf numFmtId="164" fontId="23" fillId="0" borderId="1" xfId="0" applyNumberFormat="1" applyFont="1" applyBorder="1" applyAlignment="1" applyProtection="1">
      <alignment horizontal="center" vertical="center" wrapText="1"/>
      <protection locked="0" hidden="1"/>
    </xf>
    <xf numFmtId="49" fontId="15" fillId="0" borderId="1" xfId="0" applyNumberFormat="1" applyFont="1" applyBorder="1" applyAlignment="1" applyProtection="1">
      <alignment horizontal="center" vertical="center" wrapText="1"/>
      <protection locked="0" hidden="1"/>
    </xf>
    <xf numFmtId="0" fontId="1" fillId="0" borderId="1" xfId="0" applyFont="1" applyBorder="1" applyAlignment="1" applyProtection="1">
      <alignment horizontal="center" vertical="center" wrapText="1"/>
      <protection hidden="1"/>
    </xf>
    <xf numFmtId="0" fontId="0" fillId="0" borderId="0" xfId="0" applyAlignment="1" applyProtection="1">
      <alignment horizontal="center"/>
      <protection locked="0" hidden="1"/>
    </xf>
    <xf numFmtId="0" fontId="24" fillId="0" borderId="5" xfId="0" applyFont="1" applyBorder="1" applyAlignment="1" applyProtection="1">
      <alignment horizontal="left" vertical="center"/>
      <protection locked="0" hidden="1"/>
    </xf>
    <xf numFmtId="0" fontId="25" fillId="0" borderId="1" xfId="0" applyFont="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49" fontId="22" fillId="0" borderId="1" xfId="0" applyNumberFormat="1"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locked="0" hidden="1"/>
    </xf>
    <xf numFmtId="0" fontId="0" fillId="0" borderId="0" xfId="0" applyAlignment="1" applyProtection="1">
      <alignment wrapText="1"/>
      <protection locked="0" hidden="1"/>
    </xf>
    <xf numFmtId="0" fontId="29" fillId="0" borderId="1" xfId="0" applyFont="1" applyBorder="1" applyAlignment="1" applyProtection="1">
      <alignment horizontal="center" vertical="center" wrapText="1"/>
      <protection locked="0" hidden="1"/>
    </xf>
    <xf numFmtId="0" fontId="30" fillId="0" borderId="1" xfId="0" applyFont="1" applyBorder="1" applyAlignment="1" applyProtection="1">
      <alignment horizontal="center" vertical="center" wrapText="1"/>
      <protection locked="0" hidden="1"/>
    </xf>
    <xf numFmtId="0" fontId="6" fillId="0" borderId="0" xfId="0" applyFont="1" applyAlignment="1" applyProtection="1">
      <alignment vertical="center" wrapText="1"/>
      <protection locked="0" hidden="1"/>
    </xf>
    <xf numFmtId="0" fontId="6" fillId="0" borderId="0" xfId="0" applyFont="1" applyAlignment="1" applyProtection="1">
      <alignment vertical="center"/>
      <protection locked="0" hidden="1"/>
    </xf>
    <xf numFmtId="0" fontId="6" fillId="0" borderId="0" xfId="0" applyFont="1" applyAlignment="1" applyProtection="1">
      <alignment horizontal="center" vertical="center"/>
      <protection locked="0" hidden="1"/>
    </xf>
    <xf numFmtId="0" fontId="6" fillId="0" borderId="0" xfId="0" applyFont="1" applyAlignment="1" applyProtection="1">
      <alignment horizontal="right" vertical="center"/>
      <protection locked="0" hidden="1"/>
    </xf>
    <xf numFmtId="0" fontId="10" fillId="0" borderId="1" xfId="0" applyFont="1" applyBorder="1" applyAlignment="1" applyProtection="1">
      <alignment horizontal="center" vertical="center" wrapText="1"/>
      <protection hidden="1"/>
    </xf>
    <xf numFmtId="0" fontId="31" fillId="0" borderId="0" xfId="0" applyFont="1" applyProtection="1">
      <protection locked="0" hidden="1"/>
    </xf>
    <xf numFmtId="0" fontId="31" fillId="0" borderId="1" xfId="0" applyFont="1" applyBorder="1" applyAlignment="1" applyProtection="1">
      <alignment horizontal="center" vertical="center"/>
      <protection locked="0" hidden="1"/>
    </xf>
    <xf numFmtId="0" fontId="10" fillId="0" borderId="1" xfId="0" applyFont="1" applyBorder="1" applyAlignment="1" applyProtection="1">
      <alignment vertical="center" wrapText="1"/>
      <protection locked="0" hidden="1"/>
    </xf>
    <xf numFmtId="0" fontId="15" fillId="0" borderId="0" xfId="0" applyFont="1" applyProtection="1">
      <protection locked="0" hidden="1"/>
    </xf>
    <xf numFmtId="0" fontId="15" fillId="0" borderId="0" xfId="0" applyFont="1" applyAlignment="1" applyProtection="1">
      <alignment horizontal="center" vertical="center"/>
      <protection locked="0" hidden="1"/>
    </xf>
    <xf numFmtId="0" fontId="0" fillId="0" borderId="0" xfId="0" applyAlignment="1" applyProtection="1">
      <alignment horizontal="right"/>
      <protection locked="0" hidden="1"/>
    </xf>
    <xf numFmtId="0" fontId="6" fillId="0" borderId="11" xfId="0" applyFont="1" applyBorder="1" applyAlignment="1" applyProtection="1">
      <alignment horizontal="center" vertical="center" wrapText="1"/>
      <protection locked="0" hidden="1"/>
    </xf>
    <xf numFmtId="14" fontId="0" fillId="0" borderId="1" xfId="0" applyNumberFormat="1" applyBorder="1" applyAlignment="1" applyProtection="1">
      <alignment horizontal="center" vertical="center" wrapText="1"/>
      <protection locked="0" hidden="1"/>
    </xf>
    <xf numFmtId="41" fontId="22" fillId="0" borderId="4" xfId="0" applyNumberFormat="1" applyFont="1" applyBorder="1" applyAlignment="1" applyProtection="1">
      <alignment horizontal="center" vertical="center"/>
      <protection hidden="1"/>
    </xf>
    <xf numFmtId="41" fontId="0" fillId="0" borderId="0" xfId="0" applyNumberFormat="1" applyProtection="1">
      <protection locked="0" hidden="1"/>
    </xf>
    <xf numFmtId="49" fontId="26" fillId="0" borderId="1" xfId="0" applyNumberFormat="1" applyFont="1" applyBorder="1" applyAlignment="1" applyProtection="1">
      <alignment horizontal="center" vertical="center" wrapText="1"/>
      <protection locked="0" hidden="1"/>
    </xf>
    <xf numFmtId="41" fontId="26" fillId="0" borderId="1" xfId="0" applyNumberFormat="1" applyFont="1" applyBorder="1" applyAlignment="1" applyProtection="1">
      <alignment horizontal="center" vertical="center"/>
      <protection locked="0" hidden="1"/>
    </xf>
    <xf numFmtId="0" fontId="26" fillId="3" borderId="1" xfId="0" applyFont="1" applyFill="1" applyBorder="1" applyAlignment="1" applyProtection="1">
      <alignment horizontal="center" vertical="center" wrapText="1"/>
      <protection locked="0" hidden="1"/>
    </xf>
    <xf numFmtId="0" fontId="26" fillId="3" borderId="8" xfId="0" applyFont="1" applyFill="1" applyBorder="1" applyAlignment="1" applyProtection="1">
      <alignment horizontal="center" vertical="center" wrapText="1"/>
      <protection locked="0" hidden="1"/>
    </xf>
    <xf numFmtId="0" fontId="27" fillId="3" borderId="8" xfId="0" applyFont="1" applyFill="1" applyBorder="1" applyAlignment="1" applyProtection="1">
      <alignment horizontal="center" vertical="center" wrapText="1"/>
      <protection hidden="1"/>
    </xf>
    <xf numFmtId="0" fontId="15" fillId="3" borderId="1" xfId="0" applyFont="1" applyFill="1" applyBorder="1" applyAlignment="1" applyProtection="1">
      <alignment horizontal="center" vertical="center" wrapText="1"/>
      <protection locked="0" hidden="1"/>
    </xf>
    <xf numFmtId="0" fontId="26" fillId="3" borderId="4" xfId="0" applyFont="1" applyFill="1" applyBorder="1" applyAlignment="1" applyProtection="1">
      <alignment horizontal="center" vertical="center" wrapText="1"/>
      <protection locked="0" hidden="1"/>
    </xf>
    <xf numFmtId="0" fontId="8" fillId="3" borderId="8" xfId="0" applyFont="1" applyFill="1" applyBorder="1" applyAlignment="1" applyProtection="1">
      <alignment horizontal="center" vertical="center" wrapText="1"/>
      <protection locked="0" hidden="1"/>
    </xf>
    <xf numFmtId="0" fontId="26" fillId="3" borderId="1" xfId="0" applyFont="1" applyFill="1" applyBorder="1" applyAlignment="1" applyProtection="1">
      <alignment horizontal="center" vertical="center"/>
      <protection locked="0" hidden="1"/>
    </xf>
    <xf numFmtId="0" fontId="26" fillId="3" borderId="2" xfId="0" applyFont="1" applyFill="1" applyBorder="1" applyAlignment="1" applyProtection="1">
      <alignment horizontal="center" vertical="center" wrapText="1"/>
      <protection locked="0" hidden="1"/>
    </xf>
    <xf numFmtId="49" fontId="15" fillId="3" borderId="1" xfId="0" applyNumberFormat="1" applyFont="1" applyFill="1" applyBorder="1" applyAlignment="1" applyProtection="1">
      <alignment horizontal="center" vertical="center" wrapText="1"/>
      <protection locked="0" hidden="1"/>
    </xf>
    <xf numFmtId="0" fontId="25" fillId="3" borderId="1" xfId="0" applyFont="1" applyFill="1" applyBorder="1" applyAlignment="1" applyProtection="1">
      <alignment horizontal="center" vertical="center" wrapText="1"/>
      <protection hidden="1"/>
    </xf>
    <xf numFmtId="49" fontId="22" fillId="3" borderId="1" xfId="0" applyNumberFormat="1" applyFont="1" applyFill="1" applyBorder="1" applyAlignment="1" applyProtection="1">
      <alignment horizontal="center" vertical="center" wrapText="1"/>
      <protection hidden="1"/>
    </xf>
    <xf numFmtId="164" fontId="23" fillId="3" borderId="1" xfId="0" applyNumberFormat="1" applyFont="1" applyFill="1" applyBorder="1" applyAlignment="1" applyProtection="1">
      <alignment horizontal="center" vertical="center" wrapText="1"/>
      <protection locked="0" hidden="1"/>
    </xf>
    <xf numFmtId="0" fontId="12" fillId="3" borderId="1" xfId="0" applyFont="1" applyFill="1" applyBorder="1" applyAlignment="1" applyProtection="1">
      <alignment horizontal="center" vertical="center" wrapText="1"/>
      <protection locked="0" hidden="1"/>
    </xf>
    <xf numFmtId="0" fontId="22" fillId="3" borderId="1"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locked="0" hidden="1"/>
    </xf>
    <xf numFmtId="0" fontId="34" fillId="3" borderId="1" xfId="0" applyFont="1" applyFill="1" applyBorder="1" applyAlignment="1" applyProtection="1">
      <alignment horizontal="center" vertical="center" wrapText="1"/>
      <protection locked="0" hidden="1"/>
    </xf>
    <xf numFmtId="0" fontId="8" fillId="3" borderId="1" xfId="0" applyFont="1" applyFill="1" applyBorder="1" applyAlignment="1" applyProtection="1">
      <alignment horizontal="center" vertical="center" wrapText="1"/>
      <protection hidden="1"/>
    </xf>
    <xf numFmtId="0" fontId="36" fillId="0" borderId="0" xfId="0" applyFont="1" applyProtection="1">
      <protection locked="0" hidden="1"/>
    </xf>
    <xf numFmtId="165" fontId="36" fillId="0" borderId="0" xfId="0" applyNumberFormat="1" applyFont="1" applyAlignment="1" applyProtection="1">
      <alignment horizontal="left"/>
      <protection locked="0" hidden="1"/>
    </xf>
    <xf numFmtId="0" fontId="3" fillId="0" borderId="0" xfId="0" applyFont="1" applyAlignment="1" applyProtection="1">
      <alignment horizontal="center" vertical="center" wrapText="1"/>
      <protection locked="0" hidden="1"/>
    </xf>
    <xf numFmtId="0" fontId="3" fillId="0" borderId="0" xfId="0" applyFont="1" applyAlignment="1" applyProtection="1">
      <alignment horizontal="center" vertical="center"/>
      <protection locked="0" hidden="1"/>
    </xf>
    <xf numFmtId="0" fontId="35" fillId="3" borderId="1" xfId="0" applyFont="1" applyFill="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14" fontId="8" fillId="0" borderId="1" xfId="0" applyNumberFormat="1" applyFont="1" applyBorder="1" applyAlignment="1" applyProtection="1">
      <alignment horizontal="center" vertical="center" wrapText="1"/>
      <protection locked="0" hidden="1"/>
    </xf>
    <xf numFmtId="0" fontId="8" fillId="0" borderId="1" xfId="0" applyFont="1" applyBorder="1" applyAlignment="1" applyProtection="1">
      <alignment horizontal="center" vertical="center" wrapText="1"/>
      <protection locked="0" hidden="1"/>
    </xf>
    <xf numFmtId="0" fontId="8" fillId="3" borderId="1"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locked="0" hidden="1"/>
    </xf>
    <xf numFmtId="0" fontId="6" fillId="0" borderId="1" xfId="0" applyFont="1" applyBorder="1" applyAlignment="1" applyProtection="1">
      <alignment horizontal="justify" vertical="top" wrapText="1"/>
      <protection locked="0"/>
    </xf>
    <xf numFmtId="0" fontId="6" fillId="0" borderId="1" xfId="0" applyFont="1" applyBorder="1" applyAlignment="1" applyProtection="1">
      <alignment horizontal="justify" vertical="top"/>
      <protection locked="0"/>
    </xf>
    <xf numFmtId="0" fontId="5" fillId="0" borderId="0" xfId="0" applyFont="1" applyAlignment="1" applyProtection="1">
      <alignment horizontal="left" vertical="center" wrapText="1"/>
      <protection hidden="1"/>
    </xf>
    <xf numFmtId="0" fontId="8" fillId="3" borderId="2"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32" fillId="0" borderId="1" xfId="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8" fillId="3" borderId="2" xfId="0" applyFont="1" applyFill="1" applyBorder="1" applyAlignment="1" applyProtection="1">
      <alignment horizontal="center" vertical="center" wrapText="1"/>
      <protection locked="0" hidden="1"/>
    </xf>
    <xf numFmtId="0" fontId="8" fillId="3" borderId="3" xfId="0" applyFont="1" applyFill="1" applyBorder="1" applyAlignment="1" applyProtection="1">
      <alignment horizontal="center" vertical="center" wrapText="1"/>
      <protection locked="0" hidden="1"/>
    </xf>
    <xf numFmtId="0" fontId="8" fillId="3" borderId="4" xfId="0" applyFont="1" applyFill="1" applyBorder="1" applyAlignment="1" applyProtection="1">
      <alignment horizontal="center" vertical="center" wrapText="1"/>
      <protection locked="0" hidden="1"/>
    </xf>
    <xf numFmtId="0" fontId="35" fillId="0" borderId="2" xfId="1" applyFont="1" applyFill="1" applyBorder="1" applyAlignment="1" applyProtection="1">
      <alignment horizontal="center" vertical="center" wrapText="1"/>
      <protection hidden="1"/>
    </xf>
    <xf numFmtId="0" fontId="35" fillId="0" borderId="3" xfId="0" applyFont="1" applyBorder="1" applyAlignment="1" applyProtection="1">
      <alignment horizontal="center" vertical="center" wrapText="1"/>
      <protection hidden="1"/>
    </xf>
    <xf numFmtId="0" fontId="35" fillId="0" borderId="4" xfId="0" applyFont="1" applyBorder="1" applyAlignment="1" applyProtection="1">
      <alignment horizontal="center" vertical="center" wrapText="1"/>
      <protection hidden="1"/>
    </xf>
    <xf numFmtId="0" fontId="5" fillId="0" borderId="0" xfId="0" applyFont="1" applyAlignment="1" applyProtection="1">
      <alignment horizontal="left" vertical="center"/>
      <protection locked="0" hidden="1"/>
    </xf>
    <xf numFmtId="0" fontId="8" fillId="3" borderId="1" xfId="0" applyFont="1" applyFill="1" applyBorder="1" applyAlignment="1" applyProtection="1">
      <alignment horizontal="center" vertical="center"/>
      <protection hidden="1"/>
    </xf>
    <xf numFmtId="0" fontId="8" fillId="3" borderId="1" xfId="0" applyFont="1" applyFill="1" applyBorder="1" applyAlignment="1" applyProtection="1">
      <alignment horizontal="center" vertical="center"/>
      <protection locked="0" hidden="1"/>
    </xf>
    <xf numFmtId="0" fontId="9" fillId="0" borderId="5" xfId="0" applyFont="1" applyBorder="1" applyAlignment="1" applyProtection="1">
      <alignment horizontal="left" vertical="center" wrapText="1"/>
      <protection locked="0" hidden="1"/>
    </xf>
    <xf numFmtId="0" fontId="6" fillId="0" borderId="1" xfId="0" applyFont="1" applyBorder="1" applyAlignment="1" applyProtection="1">
      <alignment horizontal="left" vertical="center" wrapText="1"/>
      <protection hidden="1"/>
    </xf>
    <xf numFmtId="0" fontId="10" fillId="0" borderId="6" xfId="0" applyFont="1" applyBorder="1" applyAlignment="1" applyProtection="1">
      <alignment horizontal="left" vertical="center"/>
      <protection locked="0" hidden="1"/>
    </xf>
    <xf numFmtId="0" fontId="10" fillId="0" borderId="7" xfId="0" applyFont="1" applyBorder="1" applyAlignment="1" applyProtection="1">
      <alignment horizontal="left" vertical="center"/>
      <protection locked="0" hidden="1"/>
    </xf>
    <xf numFmtId="0" fontId="10" fillId="0" borderId="2" xfId="0" applyFont="1" applyBorder="1" applyAlignment="1" applyProtection="1">
      <alignment horizontal="left" vertical="center" wrapText="1"/>
      <protection locked="0" hidden="1"/>
    </xf>
    <xf numFmtId="0" fontId="10" fillId="0" borderId="3" xfId="0" applyFont="1" applyBorder="1" applyAlignment="1" applyProtection="1">
      <alignment horizontal="left" vertical="center" wrapText="1"/>
      <protection locked="0" hidden="1"/>
    </xf>
    <xf numFmtId="0" fontId="10" fillId="0" borderId="4" xfId="0" applyFont="1" applyBorder="1" applyAlignment="1" applyProtection="1">
      <alignment horizontal="left" vertical="center" wrapText="1"/>
      <protection locked="0" hidden="1"/>
    </xf>
    <xf numFmtId="0" fontId="10" fillId="0" borderId="6" xfId="0" applyFont="1" applyBorder="1" applyAlignment="1" applyProtection="1">
      <alignment horizontal="left" vertical="center" wrapText="1"/>
      <protection locked="0" hidden="1"/>
    </xf>
    <xf numFmtId="0" fontId="10" fillId="0" borderId="7" xfId="0" applyFont="1" applyBorder="1" applyAlignment="1" applyProtection="1">
      <alignment horizontal="left" vertical="center" wrapText="1"/>
      <protection locked="0" hidden="1"/>
    </xf>
    <xf numFmtId="0" fontId="10" fillId="0" borderId="1" xfId="0" applyFont="1" applyBorder="1" applyAlignment="1" applyProtection="1">
      <alignment horizontal="left" vertical="center" wrapText="1"/>
      <protection locked="0" hidden="1"/>
    </xf>
    <xf numFmtId="0" fontId="9" fillId="0" borderId="0" xfId="0" applyFont="1" applyAlignment="1" applyProtection="1">
      <alignment horizontal="justify" vertical="top" wrapText="1"/>
      <protection locked="0" hidden="1"/>
    </xf>
    <xf numFmtId="0" fontId="9" fillId="0" borderId="0" xfId="0" applyFont="1" applyAlignment="1" applyProtection="1">
      <alignment horizontal="justify" vertical="top"/>
      <protection locked="0" hidden="1"/>
    </xf>
    <xf numFmtId="0" fontId="5" fillId="0" borderId="0" xfId="0" applyFont="1" applyAlignment="1" applyProtection="1">
      <alignment horizontal="left"/>
      <protection locked="0" hidden="1"/>
    </xf>
    <xf numFmtId="0" fontId="14" fillId="0" borderId="0" xfId="0" applyFont="1" applyAlignment="1" applyProtection="1">
      <alignment horizontal="left" vertical="center" wrapText="1"/>
      <protection locked="0" hidden="1"/>
    </xf>
    <xf numFmtId="0" fontId="9" fillId="0" borderId="0" xfId="0" applyFont="1" applyAlignment="1" applyProtection="1">
      <alignment horizontal="left" vertical="center"/>
      <protection locked="0" hidden="1"/>
    </xf>
    <xf numFmtId="0" fontId="10" fillId="0" borderId="2" xfId="0"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locked="0" hidden="1"/>
    </xf>
    <xf numFmtId="0" fontId="10" fillId="0" borderId="4" xfId="0" applyFont="1" applyBorder="1" applyAlignment="1" applyProtection="1">
      <alignment horizontal="center" vertical="center" wrapText="1"/>
      <protection locked="0" hidden="1"/>
    </xf>
    <xf numFmtId="0" fontId="1" fillId="0" borderId="5" xfId="0" applyFont="1" applyBorder="1" applyAlignment="1" applyProtection="1">
      <alignment horizontal="left" vertical="center"/>
      <protection locked="0" hidden="1"/>
    </xf>
    <xf numFmtId="0" fontId="16" fillId="0" borderId="0" xfId="0" applyFont="1" applyAlignment="1" applyProtection="1">
      <alignment horizontal="left" vertical="center" wrapText="1"/>
      <protection locked="0" hidden="1"/>
    </xf>
    <xf numFmtId="0" fontId="15" fillId="0" borderId="1" xfId="0" applyFont="1" applyBorder="1" applyAlignment="1" applyProtection="1">
      <alignment horizontal="left" vertical="center" wrapText="1"/>
      <protection locked="0" hidden="1"/>
    </xf>
    <xf numFmtId="0" fontId="15" fillId="0" borderId="2" xfId="0" applyFont="1" applyBorder="1" applyAlignment="1" applyProtection="1">
      <alignment horizontal="left" vertical="center" wrapText="1"/>
      <protection locked="0" hidden="1"/>
    </xf>
    <xf numFmtId="0" fontId="15" fillId="0" borderId="3" xfId="0" applyFont="1" applyBorder="1" applyAlignment="1" applyProtection="1">
      <alignment horizontal="left" vertical="center" wrapText="1"/>
      <protection locked="0" hidden="1"/>
    </xf>
    <xf numFmtId="0" fontId="15" fillId="0" borderId="4" xfId="0" applyFont="1" applyBorder="1" applyAlignment="1" applyProtection="1">
      <alignment horizontal="left" vertical="center" wrapText="1"/>
      <protection locked="0" hidden="1"/>
    </xf>
    <xf numFmtId="0" fontId="8" fillId="3" borderId="8" xfId="0" applyFont="1" applyFill="1" applyBorder="1" applyAlignment="1" applyProtection="1">
      <alignment horizontal="center" vertical="center" wrapText="1"/>
      <protection locked="0" hidden="1"/>
    </xf>
    <xf numFmtId="0" fontId="8" fillId="3" borderId="11" xfId="0" applyFont="1" applyFill="1" applyBorder="1" applyAlignment="1" applyProtection="1">
      <alignment horizontal="center" vertical="center" wrapText="1"/>
      <protection locked="0" hidden="1"/>
    </xf>
    <xf numFmtId="0" fontId="8" fillId="3" borderId="9" xfId="0" applyFont="1" applyFill="1" applyBorder="1" applyAlignment="1" applyProtection="1">
      <alignment horizontal="center" vertical="center" wrapText="1"/>
      <protection locked="0" hidden="1"/>
    </xf>
    <xf numFmtId="0" fontId="8" fillId="3" borderId="10" xfId="0" applyFont="1" applyFill="1" applyBorder="1" applyAlignment="1" applyProtection="1">
      <alignment horizontal="center" vertical="center" wrapText="1"/>
      <protection locked="0" hidden="1"/>
    </xf>
    <xf numFmtId="0" fontId="8" fillId="3" borderId="6" xfId="0" applyFont="1" applyFill="1" applyBorder="1" applyAlignment="1" applyProtection="1">
      <alignment horizontal="center" vertical="center" wrapText="1"/>
      <protection locked="0" hidden="1"/>
    </xf>
    <xf numFmtId="0" fontId="8" fillId="3" borderId="12" xfId="0" applyFont="1" applyFill="1" applyBorder="1" applyAlignment="1" applyProtection="1">
      <alignment horizontal="center" vertical="center" wrapText="1"/>
      <protection locked="0" hidden="1"/>
    </xf>
    <xf numFmtId="0" fontId="8" fillId="3" borderId="5" xfId="0" applyFont="1" applyFill="1" applyBorder="1" applyAlignment="1" applyProtection="1">
      <alignment horizontal="center" vertical="center" wrapText="1"/>
      <protection locked="0" hidden="1"/>
    </xf>
    <xf numFmtId="0" fontId="8" fillId="3" borderId="7" xfId="0" applyFont="1" applyFill="1" applyBorder="1" applyAlignment="1" applyProtection="1">
      <alignment horizontal="center" vertical="center" wrapText="1"/>
      <protection locked="0" hidden="1"/>
    </xf>
    <xf numFmtId="0" fontId="26" fillId="3" borderId="2" xfId="0" applyFont="1" applyFill="1" applyBorder="1" applyAlignment="1" applyProtection="1">
      <alignment horizontal="center" vertical="center" wrapText="1"/>
      <protection locked="0" hidden="1"/>
    </xf>
    <xf numFmtId="0" fontId="26" fillId="3" borderId="4" xfId="0" applyFont="1" applyFill="1" applyBorder="1" applyAlignment="1" applyProtection="1">
      <alignment horizontal="center" vertical="center" wrapText="1"/>
      <protection locked="0" hidden="1"/>
    </xf>
    <xf numFmtId="0" fontId="15" fillId="0" borderId="1" xfId="0" applyFont="1" applyBorder="1" applyAlignment="1" applyProtection="1">
      <alignment horizontal="center" vertical="center" wrapText="1"/>
      <protection locked="0" hidden="1"/>
    </xf>
    <xf numFmtId="0" fontId="15" fillId="2" borderId="2" xfId="0" applyFont="1" applyFill="1" applyBorder="1" applyAlignment="1" applyProtection="1">
      <alignment horizontal="center" vertical="center" wrapText="1"/>
      <protection locked="0" hidden="1"/>
    </xf>
    <xf numFmtId="0" fontId="15" fillId="2" borderId="3" xfId="0" applyFont="1" applyFill="1" applyBorder="1" applyAlignment="1" applyProtection="1">
      <alignment horizontal="center" vertical="center" wrapText="1"/>
      <protection locked="0" hidden="1"/>
    </xf>
    <xf numFmtId="0" fontId="15" fillId="2" borderId="4" xfId="0" applyFont="1" applyFill="1" applyBorder="1" applyAlignment="1" applyProtection="1">
      <alignment horizontal="center" vertical="center" wrapText="1"/>
      <protection locked="0" hidden="1"/>
    </xf>
    <xf numFmtId="0" fontId="15" fillId="0" borderId="2" xfId="0" applyFont="1" applyBorder="1" applyAlignment="1" applyProtection="1">
      <alignment horizontal="center" vertical="center" wrapText="1"/>
      <protection locked="0" hidden="1"/>
    </xf>
    <xf numFmtId="0" fontId="15" fillId="0" borderId="3" xfId="0" applyFont="1" applyBorder="1" applyAlignment="1" applyProtection="1">
      <alignment horizontal="center" vertical="center" wrapText="1"/>
      <protection locked="0" hidden="1"/>
    </xf>
    <xf numFmtId="0" fontId="15" fillId="0" borderId="4" xfId="0" applyFont="1" applyBorder="1" applyAlignment="1" applyProtection="1">
      <alignment horizontal="center" vertical="center" wrapText="1"/>
      <protection locked="0" hidden="1"/>
    </xf>
    <xf numFmtId="0" fontId="1" fillId="0" borderId="5" xfId="0" applyFont="1" applyBorder="1" applyAlignment="1" applyProtection="1">
      <alignment horizontal="left" vertical="center" wrapText="1"/>
      <protection locked="0" hidden="1"/>
    </xf>
    <xf numFmtId="0" fontId="26" fillId="3" borderId="1" xfId="0" applyFont="1" applyFill="1" applyBorder="1" applyAlignment="1" applyProtection="1">
      <alignment horizontal="center" vertical="center" wrapText="1"/>
      <protection locked="0" hidden="1"/>
    </xf>
    <xf numFmtId="0" fontId="24" fillId="0" borderId="5" xfId="0" applyFont="1" applyBorder="1" applyAlignment="1" applyProtection="1">
      <alignment horizontal="left" vertical="center"/>
      <protection locked="0" hidden="1"/>
    </xf>
    <xf numFmtId="0" fontId="21" fillId="0" borderId="0" xfId="0" applyFont="1" applyAlignment="1" applyProtection="1">
      <alignment horizontal="left" vertical="center" wrapText="1"/>
      <protection locked="0" hidden="1"/>
    </xf>
    <xf numFmtId="0" fontId="21" fillId="0" borderId="0" xfId="0" applyFont="1" applyAlignment="1" applyProtection="1">
      <alignment horizontal="left" vertical="center"/>
      <protection locked="0" hidden="1"/>
    </xf>
    <xf numFmtId="0" fontId="19" fillId="0" borderId="0" xfId="0" applyFont="1" applyAlignment="1" applyProtection="1">
      <alignment horizontal="justify" vertical="top" wrapText="1"/>
      <protection locked="0" hidden="1"/>
    </xf>
    <xf numFmtId="0" fontId="21" fillId="0" borderId="0" xfId="0" applyFont="1" applyAlignment="1" applyProtection="1">
      <alignment horizontal="justify" vertical="top" wrapText="1"/>
      <protection locked="0" hidden="1"/>
    </xf>
    <xf numFmtId="0" fontId="15" fillId="3" borderId="1" xfId="0" applyFont="1" applyFill="1" applyBorder="1" applyAlignment="1" applyProtection="1">
      <alignment horizontal="center" vertical="center"/>
      <protection locked="0" hidden="1"/>
    </xf>
    <xf numFmtId="0" fontId="26" fillId="3" borderId="1" xfId="0" applyFont="1" applyFill="1" applyBorder="1" applyAlignment="1" applyProtection="1">
      <alignment horizontal="center" vertical="center"/>
      <protection locked="0" hidden="1"/>
    </xf>
    <xf numFmtId="0" fontId="26" fillId="3" borderId="9" xfId="0" applyFont="1" applyFill="1" applyBorder="1" applyAlignment="1" applyProtection="1">
      <alignment horizontal="center" vertical="center" wrapText="1"/>
      <protection locked="0" hidden="1"/>
    </xf>
    <xf numFmtId="0" fontId="26" fillId="3" borderId="6" xfId="0" applyFont="1" applyFill="1" applyBorder="1" applyAlignment="1" applyProtection="1">
      <alignment horizontal="center" vertical="center" wrapText="1"/>
      <protection locked="0" hidden="1"/>
    </xf>
    <xf numFmtId="0" fontId="26" fillId="3" borderId="8" xfId="0" applyFont="1" applyFill="1" applyBorder="1" applyAlignment="1" applyProtection="1">
      <alignment horizontal="center" vertical="center" wrapText="1"/>
      <protection locked="0" hidden="1"/>
    </xf>
    <xf numFmtId="0" fontId="26" fillId="3" borderId="11" xfId="0" applyFont="1" applyFill="1" applyBorder="1" applyAlignment="1" applyProtection="1">
      <alignment horizontal="center" vertical="center" wrapText="1"/>
      <protection locked="0" hidden="1"/>
    </xf>
    <xf numFmtId="0" fontId="0" fillId="0" borderId="1" xfId="0" applyBorder="1" applyAlignment="1" applyProtection="1">
      <alignment horizontal="left" vertical="top" wrapText="1"/>
      <protection locked="0" hidden="1"/>
    </xf>
    <xf numFmtId="0" fontId="0" fillId="0" borderId="1" xfId="0" applyBorder="1" applyAlignment="1" applyProtection="1">
      <alignment horizontal="left" vertical="top"/>
      <protection locked="0" hidden="1"/>
    </xf>
    <xf numFmtId="0" fontId="0" fillId="0" borderId="9" xfId="0" applyBorder="1" applyAlignment="1" applyProtection="1">
      <alignment horizontal="center" vertical="center" wrapText="1"/>
      <protection locked="0" hidden="1"/>
    </xf>
    <xf numFmtId="0" fontId="0" fillId="0" borderId="13" xfId="0" applyBorder="1" applyAlignment="1" applyProtection="1">
      <alignment horizontal="center" vertical="center" wrapText="1"/>
      <protection locked="0" hidden="1"/>
    </xf>
    <xf numFmtId="0" fontId="26" fillId="0" borderId="2" xfId="0" applyFont="1" applyBorder="1" applyAlignment="1" applyProtection="1">
      <alignment horizontal="center" vertical="center" wrapText="1"/>
      <protection locked="0" hidden="1"/>
    </xf>
    <xf numFmtId="0" fontId="26" fillId="0" borderId="4" xfId="0" applyFont="1" applyBorder="1" applyAlignment="1" applyProtection="1">
      <alignment horizontal="center" vertical="center" wrapText="1"/>
      <protection locked="0" hidden="1"/>
    </xf>
    <xf numFmtId="0" fontId="28" fillId="0" borderId="0" xfId="0" applyFont="1" applyAlignment="1" applyProtection="1">
      <alignment horizontal="center" vertical="center" wrapText="1"/>
      <protection locked="0" hidden="1"/>
    </xf>
    <xf numFmtId="0" fontId="26" fillId="3" borderId="3" xfId="0" applyFont="1" applyFill="1" applyBorder="1" applyAlignment="1" applyProtection="1">
      <alignment horizontal="center" vertical="center" wrapText="1"/>
      <protection locked="0" hidden="1"/>
    </xf>
    <xf numFmtId="0" fontId="0" fillId="0" borderId="1" xfId="0" applyBorder="1" applyAlignment="1" applyProtection="1">
      <alignment horizontal="center" vertical="center" wrapText="1"/>
      <protection locked="0" hidden="1"/>
    </xf>
    <xf numFmtId="0" fontId="31" fillId="0" borderId="1" xfId="0" applyFont="1" applyBorder="1" applyAlignment="1" applyProtection="1">
      <alignment horizontal="left" vertical="top" wrapText="1"/>
      <protection locked="0" hidden="1"/>
    </xf>
    <xf numFmtId="0" fontId="6" fillId="0" borderId="0" xfId="0" applyFont="1" applyAlignment="1" applyProtection="1">
      <alignment horizontal="center" vertical="center"/>
      <protection locked="0" hidden="1"/>
    </xf>
    <xf numFmtId="0" fontId="0" fillId="0" borderId="1" xfId="0" applyBorder="1" applyAlignment="1" applyProtection="1">
      <alignment horizontal="left" vertical="center" wrapText="1"/>
      <protection locked="0" hidden="1"/>
    </xf>
    <xf numFmtId="0" fontId="0" fillId="0" borderId="14" xfId="0" applyBorder="1" applyAlignment="1" applyProtection="1">
      <alignment horizontal="center"/>
      <protection locked="0" hidden="1"/>
    </xf>
    <xf numFmtId="0" fontId="6" fillId="0" borderId="15" xfId="0" applyFont="1" applyBorder="1" applyAlignment="1" applyProtection="1">
      <alignment horizontal="center" vertical="center"/>
      <protection locked="0" hidden="1"/>
    </xf>
    <xf numFmtId="0" fontId="9" fillId="0" borderId="5" xfId="0" applyFont="1" applyBorder="1" applyAlignment="1" applyProtection="1">
      <alignment horizontal="left" vertical="center"/>
      <protection locked="0" hidden="1"/>
    </xf>
    <xf numFmtId="0" fontId="0" fillId="0" borderId="0" xfId="0" applyAlignment="1" applyProtection="1">
      <alignment horizontal="center"/>
      <protection locked="0" hidden="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1638300</xdr:colOff>
      <xdr:row>0</xdr:row>
      <xdr:rowOff>0</xdr:rowOff>
    </xdr:from>
    <xdr:ext cx="185509"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800475" y="0"/>
          <a:ext cx="18550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E"/>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468D-038D-4A34-ADC9-B16241646DC2}">
  <dimension ref="B1:L163"/>
  <sheetViews>
    <sheetView tabSelected="1" view="pageBreakPreview" topLeftCell="C28" zoomScaleNormal="100" zoomScaleSheetLayoutView="100" zoomScalePageLayoutView="55" workbookViewId="0">
      <selection activeCell="F155" sqref="F155"/>
    </sheetView>
  </sheetViews>
  <sheetFormatPr baseColWidth="10" defaultRowHeight="14.4" x14ac:dyDescent="0.3"/>
  <cols>
    <col min="1" max="1" width="0.88671875" style="1" customWidth="1"/>
    <col min="2" max="2" width="4.44140625" style="9" customWidth="1"/>
    <col min="3" max="3" width="25.44140625" style="1" customWidth="1"/>
    <col min="4" max="4" width="30.44140625" style="1" customWidth="1"/>
    <col min="5" max="7" width="15.33203125" style="1" customWidth="1"/>
    <col min="8" max="8" width="25" style="1" customWidth="1"/>
    <col min="9" max="9" width="9.6640625" style="1" customWidth="1"/>
    <col min="10" max="12" width="11.5546875" style="1" customWidth="1"/>
    <col min="13" max="256" width="11.44140625" style="1"/>
    <col min="257" max="257" width="2.5546875" style="1" customWidth="1"/>
    <col min="258" max="258" width="4.44140625" style="1" customWidth="1"/>
    <col min="259" max="259" width="25.44140625" style="1" customWidth="1"/>
    <col min="260" max="260" width="30.44140625" style="1" customWidth="1"/>
    <col min="261" max="263" width="15.33203125" style="1" customWidth="1"/>
    <col min="264" max="264" width="25" style="1" customWidth="1"/>
    <col min="265" max="265" width="9.6640625" style="1" customWidth="1"/>
    <col min="266" max="268" width="11.5546875" style="1" customWidth="1"/>
    <col min="269" max="512" width="11.44140625" style="1"/>
    <col min="513" max="513" width="2.5546875" style="1" customWidth="1"/>
    <col min="514" max="514" width="4.44140625" style="1" customWidth="1"/>
    <col min="515" max="515" width="25.44140625" style="1" customWidth="1"/>
    <col min="516" max="516" width="30.44140625" style="1" customWidth="1"/>
    <col min="517" max="519" width="15.33203125" style="1" customWidth="1"/>
    <col min="520" max="520" width="25" style="1" customWidth="1"/>
    <col min="521" max="521" width="9.6640625" style="1" customWidth="1"/>
    <col min="522" max="524" width="11.5546875" style="1" customWidth="1"/>
    <col min="525" max="768" width="11.44140625" style="1"/>
    <col min="769" max="769" width="2.5546875" style="1" customWidth="1"/>
    <col min="770" max="770" width="4.44140625" style="1" customWidth="1"/>
    <col min="771" max="771" width="25.44140625" style="1" customWidth="1"/>
    <col min="772" max="772" width="30.44140625" style="1" customWidth="1"/>
    <col min="773" max="775" width="15.33203125" style="1" customWidth="1"/>
    <col min="776" max="776" width="25" style="1" customWidth="1"/>
    <col min="777" max="777" width="9.6640625" style="1" customWidth="1"/>
    <col min="778" max="780" width="11.5546875" style="1" customWidth="1"/>
    <col min="781" max="1024" width="11.44140625" style="1"/>
    <col min="1025" max="1025" width="2.5546875" style="1" customWidth="1"/>
    <col min="1026" max="1026" width="4.44140625" style="1" customWidth="1"/>
    <col min="1027" max="1027" width="25.44140625" style="1" customWidth="1"/>
    <col min="1028" max="1028" width="30.44140625" style="1" customWidth="1"/>
    <col min="1029" max="1031" width="15.33203125" style="1" customWidth="1"/>
    <col min="1032" max="1032" width="25" style="1" customWidth="1"/>
    <col min="1033" max="1033" width="9.6640625" style="1" customWidth="1"/>
    <col min="1034" max="1036" width="11.5546875" style="1" customWidth="1"/>
    <col min="1037" max="1280" width="11.44140625" style="1"/>
    <col min="1281" max="1281" width="2.5546875" style="1" customWidth="1"/>
    <col min="1282" max="1282" width="4.44140625" style="1" customWidth="1"/>
    <col min="1283" max="1283" width="25.44140625" style="1" customWidth="1"/>
    <col min="1284" max="1284" width="30.44140625" style="1" customWidth="1"/>
    <col min="1285" max="1287" width="15.33203125" style="1" customWidth="1"/>
    <col min="1288" max="1288" width="25" style="1" customWidth="1"/>
    <col min="1289" max="1289" width="9.6640625" style="1" customWidth="1"/>
    <col min="1290" max="1292" width="11.5546875" style="1" customWidth="1"/>
    <col min="1293" max="1536" width="11.44140625" style="1"/>
    <col min="1537" max="1537" width="2.5546875" style="1" customWidth="1"/>
    <col min="1538" max="1538" width="4.44140625" style="1" customWidth="1"/>
    <col min="1539" max="1539" width="25.44140625" style="1" customWidth="1"/>
    <col min="1540" max="1540" width="30.44140625" style="1" customWidth="1"/>
    <col min="1541" max="1543" width="15.33203125" style="1" customWidth="1"/>
    <col min="1544" max="1544" width="25" style="1" customWidth="1"/>
    <col min="1545" max="1545" width="9.6640625" style="1" customWidth="1"/>
    <col min="1546" max="1548" width="11.5546875" style="1" customWidth="1"/>
    <col min="1549" max="1792" width="11.44140625" style="1"/>
    <col min="1793" max="1793" width="2.5546875" style="1" customWidth="1"/>
    <col min="1794" max="1794" width="4.44140625" style="1" customWidth="1"/>
    <col min="1795" max="1795" width="25.44140625" style="1" customWidth="1"/>
    <col min="1796" max="1796" width="30.44140625" style="1" customWidth="1"/>
    <col min="1797" max="1799" width="15.33203125" style="1" customWidth="1"/>
    <col min="1800" max="1800" width="25" style="1" customWidth="1"/>
    <col min="1801" max="1801" width="9.6640625" style="1" customWidth="1"/>
    <col min="1802" max="1804" width="11.5546875" style="1" customWidth="1"/>
    <col min="1805" max="2048" width="11.44140625" style="1"/>
    <col min="2049" max="2049" width="2.5546875" style="1" customWidth="1"/>
    <col min="2050" max="2050" width="4.44140625" style="1" customWidth="1"/>
    <col min="2051" max="2051" width="25.44140625" style="1" customWidth="1"/>
    <col min="2052" max="2052" width="30.44140625" style="1" customWidth="1"/>
    <col min="2053" max="2055" width="15.33203125" style="1" customWidth="1"/>
    <col min="2056" max="2056" width="25" style="1" customWidth="1"/>
    <col min="2057" max="2057" width="9.6640625" style="1" customWidth="1"/>
    <col min="2058" max="2060" width="11.5546875" style="1" customWidth="1"/>
    <col min="2061" max="2304" width="11.44140625" style="1"/>
    <col min="2305" max="2305" width="2.5546875" style="1" customWidth="1"/>
    <col min="2306" max="2306" width="4.44140625" style="1" customWidth="1"/>
    <col min="2307" max="2307" width="25.44140625" style="1" customWidth="1"/>
    <col min="2308" max="2308" width="30.44140625" style="1" customWidth="1"/>
    <col min="2309" max="2311" width="15.33203125" style="1" customWidth="1"/>
    <col min="2312" max="2312" width="25" style="1" customWidth="1"/>
    <col min="2313" max="2313" width="9.6640625" style="1" customWidth="1"/>
    <col min="2314" max="2316" width="11.5546875" style="1" customWidth="1"/>
    <col min="2317" max="2560" width="11.44140625" style="1"/>
    <col min="2561" max="2561" width="2.5546875" style="1" customWidth="1"/>
    <col min="2562" max="2562" width="4.44140625" style="1" customWidth="1"/>
    <col min="2563" max="2563" width="25.44140625" style="1" customWidth="1"/>
    <col min="2564" max="2564" width="30.44140625" style="1" customWidth="1"/>
    <col min="2565" max="2567" width="15.33203125" style="1" customWidth="1"/>
    <col min="2568" max="2568" width="25" style="1" customWidth="1"/>
    <col min="2569" max="2569" width="9.6640625" style="1" customWidth="1"/>
    <col min="2570" max="2572" width="11.5546875" style="1" customWidth="1"/>
    <col min="2573" max="2816" width="11.44140625" style="1"/>
    <col min="2817" max="2817" width="2.5546875" style="1" customWidth="1"/>
    <col min="2818" max="2818" width="4.44140625" style="1" customWidth="1"/>
    <col min="2819" max="2819" width="25.44140625" style="1" customWidth="1"/>
    <col min="2820" max="2820" width="30.44140625" style="1" customWidth="1"/>
    <col min="2821" max="2823" width="15.33203125" style="1" customWidth="1"/>
    <col min="2824" max="2824" width="25" style="1" customWidth="1"/>
    <col min="2825" max="2825" width="9.6640625" style="1" customWidth="1"/>
    <col min="2826" max="2828" width="11.5546875" style="1" customWidth="1"/>
    <col min="2829" max="3072" width="11.44140625" style="1"/>
    <col min="3073" max="3073" width="2.5546875" style="1" customWidth="1"/>
    <col min="3074" max="3074" width="4.44140625" style="1" customWidth="1"/>
    <col min="3075" max="3075" width="25.44140625" style="1" customWidth="1"/>
    <col min="3076" max="3076" width="30.44140625" style="1" customWidth="1"/>
    <col min="3077" max="3079" width="15.33203125" style="1" customWidth="1"/>
    <col min="3080" max="3080" width="25" style="1" customWidth="1"/>
    <col min="3081" max="3081" width="9.6640625" style="1" customWidth="1"/>
    <col min="3082" max="3084" width="11.5546875" style="1" customWidth="1"/>
    <col min="3085" max="3328" width="11.44140625" style="1"/>
    <col min="3329" max="3329" width="2.5546875" style="1" customWidth="1"/>
    <col min="3330" max="3330" width="4.44140625" style="1" customWidth="1"/>
    <col min="3331" max="3331" width="25.44140625" style="1" customWidth="1"/>
    <col min="3332" max="3332" width="30.44140625" style="1" customWidth="1"/>
    <col min="3333" max="3335" width="15.33203125" style="1" customWidth="1"/>
    <col min="3336" max="3336" width="25" style="1" customWidth="1"/>
    <col min="3337" max="3337" width="9.6640625" style="1" customWidth="1"/>
    <col min="3338" max="3340" width="11.5546875" style="1" customWidth="1"/>
    <col min="3341" max="3584" width="11.44140625" style="1"/>
    <col min="3585" max="3585" width="2.5546875" style="1" customWidth="1"/>
    <col min="3586" max="3586" width="4.44140625" style="1" customWidth="1"/>
    <col min="3587" max="3587" width="25.44140625" style="1" customWidth="1"/>
    <col min="3588" max="3588" width="30.44140625" style="1" customWidth="1"/>
    <col min="3589" max="3591" width="15.33203125" style="1" customWidth="1"/>
    <col min="3592" max="3592" width="25" style="1" customWidth="1"/>
    <col min="3593" max="3593" width="9.6640625" style="1" customWidth="1"/>
    <col min="3594" max="3596" width="11.5546875" style="1" customWidth="1"/>
    <col min="3597" max="3840" width="11.44140625" style="1"/>
    <col min="3841" max="3841" width="2.5546875" style="1" customWidth="1"/>
    <col min="3842" max="3842" width="4.44140625" style="1" customWidth="1"/>
    <col min="3843" max="3843" width="25.44140625" style="1" customWidth="1"/>
    <col min="3844" max="3844" width="30.44140625" style="1" customWidth="1"/>
    <col min="3845" max="3847" width="15.33203125" style="1" customWidth="1"/>
    <col min="3848" max="3848" width="25" style="1" customWidth="1"/>
    <col min="3849" max="3849" width="9.6640625" style="1" customWidth="1"/>
    <col min="3850" max="3852" width="11.5546875" style="1" customWidth="1"/>
    <col min="3853" max="4096" width="11.44140625" style="1"/>
    <col min="4097" max="4097" width="2.5546875" style="1" customWidth="1"/>
    <col min="4098" max="4098" width="4.44140625" style="1" customWidth="1"/>
    <col min="4099" max="4099" width="25.44140625" style="1" customWidth="1"/>
    <col min="4100" max="4100" width="30.44140625" style="1" customWidth="1"/>
    <col min="4101" max="4103" width="15.33203125" style="1" customWidth="1"/>
    <col min="4104" max="4104" width="25" style="1" customWidth="1"/>
    <col min="4105" max="4105" width="9.6640625" style="1" customWidth="1"/>
    <col min="4106" max="4108" width="11.5546875" style="1" customWidth="1"/>
    <col min="4109" max="4352" width="11.44140625" style="1"/>
    <col min="4353" max="4353" width="2.5546875" style="1" customWidth="1"/>
    <col min="4354" max="4354" width="4.44140625" style="1" customWidth="1"/>
    <col min="4355" max="4355" width="25.44140625" style="1" customWidth="1"/>
    <col min="4356" max="4356" width="30.44140625" style="1" customWidth="1"/>
    <col min="4357" max="4359" width="15.33203125" style="1" customWidth="1"/>
    <col min="4360" max="4360" width="25" style="1" customWidth="1"/>
    <col min="4361" max="4361" width="9.6640625" style="1" customWidth="1"/>
    <col min="4362" max="4364" width="11.5546875" style="1" customWidth="1"/>
    <col min="4365" max="4608" width="11.44140625" style="1"/>
    <col min="4609" max="4609" width="2.5546875" style="1" customWidth="1"/>
    <col min="4610" max="4610" width="4.44140625" style="1" customWidth="1"/>
    <col min="4611" max="4611" width="25.44140625" style="1" customWidth="1"/>
    <col min="4612" max="4612" width="30.44140625" style="1" customWidth="1"/>
    <col min="4613" max="4615" width="15.33203125" style="1" customWidth="1"/>
    <col min="4616" max="4616" width="25" style="1" customWidth="1"/>
    <col min="4617" max="4617" width="9.6640625" style="1" customWidth="1"/>
    <col min="4618" max="4620" width="11.5546875" style="1" customWidth="1"/>
    <col min="4621" max="4864" width="11.44140625" style="1"/>
    <col min="4865" max="4865" width="2.5546875" style="1" customWidth="1"/>
    <col min="4866" max="4866" width="4.44140625" style="1" customWidth="1"/>
    <col min="4867" max="4867" width="25.44140625" style="1" customWidth="1"/>
    <col min="4868" max="4868" width="30.44140625" style="1" customWidth="1"/>
    <col min="4869" max="4871" width="15.33203125" style="1" customWidth="1"/>
    <col min="4872" max="4872" width="25" style="1" customWidth="1"/>
    <col min="4873" max="4873" width="9.6640625" style="1" customWidth="1"/>
    <col min="4874" max="4876" width="11.5546875" style="1" customWidth="1"/>
    <col min="4877" max="5120" width="11.44140625" style="1"/>
    <col min="5121" max="5121" width="2.5546875" style="1" customWidth="1"/>
    <col min="5122" max="5122" width="4.44140625" style="1" customWidth="1"/>
    <col min="5123" max="5123" width="25.44140625" style="1" customWidth="1"/>
    <col min="5124" max="5124" width="30.44140625" style="1" customWidth="1"/>
    <col min="5125" max="5127" width="15.33203125" style="1" customWidth="1"/>
    <col min="5128" max="5128" width="25" style="1" customWidth="1"/>
    <col min="5129" max="5129" width="9.6640625" style="1" customWidth="1"/>
    <col min="5130" max="5132" width="11.5546875" style="1" customWidth="1"/>
    <col min="5133" max="5376" width="11.44140625" style="1"/>
    <col min="5377" max="5377" width="2.5546875" style="1" customWidth="1"/>
    <col min="5378" max="5378" width="4.44140625" style="1" customWidth="1"/>
    <col min="5379" max="5379" width="25.44140625" style="1" customWidth="1"/>
    <col min="5380" max="5380" width="30.44140625" style="1" customWidth="1"/>
    <col min="5381" max="5383" width="15.33203125" style="1" customWidth="1"/>
    <col min="5384" max="5384" width="25" style="1" customWidth="1"/>
    <col min="5385" max="5385" width="9.6640625" style="1" customWidth="1"/>
    <col min="5386" max="5388" width="11.5546875" style="1" customWidth="1"/>
    <col min="5389" max="5632" width="11.44140625" style="1"/>
    <col min="5633" max="5633" width="2.5546875" style="1" customWidth="1"/>
    <col min="5634" max="5634" width="4.44140625" style="1" customWidth="1"/>
    <col min="5635" max="5635" width="25.44140625" style="1" customWidth="1"/>
    <col min="5636" max="5636" width="30.44140625" style="1" customWidth="1"/>
    <col min="5637" max="5639" width="15.33203125" style="1" customWidth="1"/>
    <col min="5640" max="5640" width="25" style="1" customWidth="1"/>
    <col min="5641" max="5641" width="9.6640625" style="1" customWidth="1"/>
    <col min="5642" max="5644" width="11.5546875" style="1" customWidth="1"/>
    <col min="5645" max="5888" width="11.44140625" style="1"/>
    <col min="5889" max="5889" width="2.5546875" style="1" customWidth="1"/>
    <col min="5890" max="5890" width="4.44140625" style="1" customWidth="1"/>
    <col min="5891" max="5891" width="25.44140625" style="1" customWidth="1"/>
    <col min="5892" max="5892" width="30.44140625" style="1" customWidth="1"/>
    <col min="5893" max="5895" width="15.33203125" style="1" customWidth="1"/>
    <col min="5896" max="5896" width="25" style="1" customWidth="1"/>
    <col min="5897" max="5897" width="9.6640625" style="1" customWidth="1"/>
    <col min="5898" max="5900" width="11.5546875" style="1" customWidth="1"/>
    <col min="5901" max="6144" width="11.44140625" style="1"/>
    <col min="6145" max="6145" width="2.5546875" style="1" customWidth="1"/>
    <col min="6146" max="6146" width="4.44140625" style="1" customWidth="1"/>
    <col min="6147" max="6147" width="25.44140625" style="1" customWidth="1"/>
    <col min="6148" max="6148" width="30.44140625" style="1" customWidth="1"/>
    <col min="6149" max="6151" width="15.33203125" style="1" customWidth="1"/>
    <col min="6152" max="6152" width="25" style="1" customWidth="1"/>
    <col min="6153" max="6153" width="9.6640625" style="1" customWidth="1"/>
    <col min="6154" max="6156" width="11.5546875" style="1" customWidth="1"/>
    <col min="6157" max="6400" width="11.44140625" style="1"/>
    <col min="6401" max="6401" width="2.5546875" style="1" customWidth="1"/>
    <col min="6402" max="6402" width="4.44140625" style="1" customWidth="1"/>
    <col min="6403" max="6403" width="25.44140625" style="1" customWidth="1"/>
    <col min="6404" max="6404" width="30.44140625" style="1" customWidth="1"/>
    <col min="6405" max="6407" width="15.33203125" style="1" customWidth="1"/>
    <col min="6408" max="6408" width="25" style="1" customWidth="1"/>
    <col min="6409" max="6409" width="9.6640625" style="1" customWidth="1"/>
    <col min="6410" max="6412" width="11.5546875" style="1" customWidth="1"/>
    <col min="6413" max="6656" width="11.44140625" style="1"/>
    <col min="6657" max="6657" width="2.5546875" style="1" customWidth="1"/>
    <col min="6658" max="6658" width="4.44140625" style="1" customWidth="1"/>
    <col min="6659" max="6659" width="25.44140625" style="1" customWidth="1"/>
    <col min="6660" max="6660" width="30.44140625" style="1" customWidth="1"/>
    <col min="6661" max="6663" width="15.33203125" style="1" customWidth="1"/>
    <col min="6664" max="6664" width="25" style="1" customWidth="1"/>
    <col min="6665" max="6665" width="9.6640625" style="1" customWidth="1"/>
    <col min="6666" max="6668" width="11.5546875" style="1" customWidth="1"/>
    <col min="6669" max="6912" width="11.44140625" style="1"/>
    <col min="6913" max="6913" width="2.5546875" style="1" customWidth="1"/>
    <col min="6914" max="6914" width="4.44140625" style="1" customWidth="1"/>
    <col min="6915" max="6915" width="25.44140625" style="1" customWidth="1"/>
    <col min="6916" max="6916" width="30.44140625" style="1" customWidth="1"/>
    <col min="6917" max="6919" width="15.33203125" style="1" customWidth="1"/>
    <col min="6920" max="6920" width="25" style="1" customWidth="1"/>
    <col min="6921" max="6921" width="9.6640625" style="1" customWidth="1"/>
    <col min="6922" max="6924" width="11.5546875" style="1" customWidth="1"/>
    <col min="6925" max="7168" width="11.44140625" style="1"/>
    <col min="7169" max="7169" width="2.5546875" style="1" customWidth="1"/>
    <col min="7170" max="7170" width="4.44140625" style="1" customWidth="1"/>
    <col min="7171" max="7171" width="25.44140625" style="1" customWidth="1"/>
    <col min="7172" max="7172" width="30.44140625" style="1" customWidth="1"/>
    <col min="7173" max="7175" width="15.33203125" style="1" customWidth="1"/>
    <col min="7176" max="7176" width="25" style="1" customWidth="1"/>
    <col min="7177" max="7177" width="9.6640625" style="1" customWidth="1"/>
    <col min="7178" max="7180" width="11.5546875" style="1" customWidth="1"/>
    <col min="7181" max="7424" width="11.44140625" style="1"/>
    <col min="7425" max="7425" width="2.5546875" style="1" customWidth="1"/>
    <col min="7426" max="7426" width="4.44140625" style="1" customWidth="1"/>
    <col min="7427" max="7427" width="25.44140625" style="1" customWidth="1"/>
    <col min="7428" max="7428" width="30.44140625" style="1" customWidth="1"/>
    <col min="7429" max="7431" width="15.33203125" style="1" customWidth="1"/>
    <col min="7432" max="7432" width="25" style="1" customWidth="1"/>
    <col min="7433" max="7433" width="9.6640625" style="1" customWidth="1"/>
    <col min="7434" max="7436" width="11.5546875" style="1" customWidth="1"/>
    <col min="7437" max="7680" width="11.44140625" style="1"/>
    <col min="7681" max="7681" width="2.5546875" style="1" customWidth="1"/>
    <col min="7682" max="7682" width="4.44140625" style="1" customWidth="1"/>
    <col min="7683" max="7683" width="25.44140625" style="1" customWidth="1"/>
    <col min="7684" max="7684" width="30.44140625" style="1" customWidth="1"/>
    <col min="7685" max="7687" width="15.33203125" style="1" customWidth="1"/>
    <col min="7688" max="7688" width="25" style="1" customWidth="1"/>
    <col min="7689" max="7689" width="9.6640625" style="1" customWidth="1"/>
    <col min="7690" max="7692" width="11.5546875" style="1" customWidth="1"/>
    <col min="7693" max="7936" width="11.44140625" style="1"/>
    <col min="7937" max="7937" width="2.5546875" style="1" customWidth="1"/>
    <col min="7938" max="7938" width="4.44140625" style="1" customWidth="1"/>
    <col min="7939" max="7939" width="25.44140625" style="1" customWidth="1"/>
    <col min="7940" max="7940" width="30.44140625" style="1" customWidth="1"/>
    <col min="7941" max="7943" width="15.33203125" style="1" customWidth="1"/>
    <col min="7944" max="7944" width="25" style="1" customWidth="1"/>
    <col min="7945" max="7945" width="9.6640625" style="1" customWidth="1"/>
    <col min="7946" max="7948" width="11.5546875" style="1" customWidth="1"/>
    <col min="7949" max="8192" width="11.44140625" style="1"/>
    <col min="8193" max="8193" width="2.5546875" style="1" customWidth="1"/>
    <col min="8194" max="8194" width="4.44140625" style="1" customWidth="1"/>
    <col min="8195" max="8195" width="25.44140625" style="1" customWidth="1"/>
    <col min="8196" max="8196" width="30.44140625" style="1" customWidth="1"/>
    <col min="8197" max="8199" width="15.33203125" style="1" customWidth="1"/>
    <col min="8200" max="8200" width="25" style="1" customWidth="1"/>
    <col min="8201" max="8201" width="9.6640625" style="1" customWidth="1"/>
    <col min="8202" max="8204" width="11.5546875" style="1" customWidth="1"/>
    <col min="8205" max="8448" width="11.44140625" style="1"/>
    <col min="8449" max="8449" width="2.5546875" style="1" customWidth="1"/>
    <col min="8450" max="8450" width="4.44140625" style="1" customWidth="1"/>
    <col min="8451" max="8451" width="25.44140625" style="1" customWidth="1"/>
    <col min="8452" max="8452" width="30.44140625" style="1" customWidth="1"/>
    <col min="8453" max="8455" width="15.33203125" style="1" customWidth="1"/>
    <col min="8456" max="8456" width="25" style="1" customWidth="1"/>
    <col min="8457" max="8457" width="9.6640625" style="1" customWidth="1"/>
    <col min="8458" max="8460" width="11.5546875" style="1" customWidth="1"/>
    <col min="8461" max="8704" width="11.44140625" style="1"/>
    <col min="8705" max="8705" width="2.5546875" style="1" customWidth="1"/>
    <col min="8706" max="8706" width="4.44140625" style="1" customWidth="1"/>
    <col min="8707" max="8707" width="25.44140625" style="1" customWidth="1"/>
    <col min="8708" max="8708" width="30.44140625" style="1" customWidth="1"/>
    <col min="8709" max="8711" width="15.33203125" style="1" customWidth="1"/>
    <col min="8712" max="8712" width="25" style="1" customWidth="1"/>
    <col min="8713" max="8713" width="9.6640625" style="1" customWidth="1"/>
    <col min="8714" max="8716" width="11.5546875" style="1" customWidth="1"/>
    <col min="8717" max="8960" width="11.44140625" style="1"/>
    <col min="8961" max="8961" width="2.5546875" style="1" customWidth="1"/>
    <col min="8962" max="8962" width="4.44140625" style="1" customWidth="1"/>
    <col min="8963" max="8963" width="25.44140625" style="1" customWidth="1"/>
    <col min="8964" max="8964" width="30.44140625" style="1" customWidth="1"/>
    <col min="8965" max="8967" width="15.33203125" style="1" customWidth="1"/>
    <col min="8968" max="8968" width="25" style="1" customWidth="1"/>
    <col min="8969" max="8969" width="9.6640625" style="1" customWidth="1"/>
    <col min="8970" max="8972" width="11.5546875" style="1" customWidth="1"/>
    <col min="8973" max="9216" width="11.44140625" style="1"/>
    <col min="9217" max="9217" width="2.5546875" style="1" customWidth="1"/>
    <col min="9218" max="9218" width="4.44140625" style="1" customWidth="1"/>
    <col min="9219" max="9219" width="25.44140625" style="1" customWidth="1"/>
    <col min="9220" max="9220" width="30.44140625" style="1" customWidth="1"/>
    <col min="9221" max="9223" width="15.33203125" style="1" customWidth="1"/>
    <col min="9224" max="9224" width="25" style="1" customWidth="1"/>
    <col min="9225" max="9225" width="9.6640625" style="1" customWidth="1"/>
    <col min="9226" max="9228" width="11.5546875" style="1" customWidth="1"/>
    <col min="9229" max="9472" width="11.44140625" style="1"/>
    <col min="9473" max="9473" width="2.5546875" style="1" customWidth="1"/>
    <col min="9474" max="9474" width="4.44140625" style="1" customWidth="1"/>
    <col min="9475" max="9475" width="25.44140625" style="1" customWidth="1"/>
    <col min="9476" max="9476" width="30.44140625" style="1" customWidth="1"/>
    <col min="9477" max="9479" width="15.33203125" style="1" customWidth="1"/>
    <col min="9480" max="9480" width="25" style="1" customWidth="1"/>
    <col min="9481" max="9481" width="9.6640625" style="1" customWidth="1"/>
    <col min="9482" max="9484" width="11.5546875" style="1" customWidth="1"/>
    <col min="9485" max="9728" width="11.44140625" style="1"/>
    <col min="9729" max="9729" width="2.5546875" style="1" customWidth="1"/>
    <col min="9730" max="9730" width="4.44140625" style="1" customWidth="1"/>
    <col min="9731" max="9731" width="25.44140625" style="1" customWidth="1"/>
    <col min="9732" max="9732" width="30.44140625" style="1" customWidth="1"/>
    <col min="9733" max="9735" width="15.33203125" style="1" customWidth="1"/>
    <col min="9736" max="9736" width="25" style="1" customWidth="1"/>
    <col min="9737" max="9737" width="9.6640625" style="1" customWidth="1"/>
    <col min="9738" max="9740" width="11.5546875" style="1" customWidth="1"/>
    <col min="9741" max="9984" width="11.44140625" style="1"/>
    <col min="9985" max="9985" width="2.5546875" style="1" customWidth="1"/>
    <col min="9986" max="9986" width="4.44140625" style="1" customWidth="1"/>
    <col min="9987" max="9987" width="25.44140625" style="1" customWidth="1"/>
    <col min="9988" max="9988" width="30.44140625" style="1" customWidth="1"/>
    <col min="9989" max="9991" width="15.33203125" style="1" customWidth="1"/>
    <col min="9992" max="9992" width="25" style="1" customWidth="1"/>
    <col min="9993" max="9993" width="9.6640625" style="1" customWidth="1"/>
    <col min="9994" max="9996" width="11.5546875" style="1" customWidth="1"/>
    <col min="9997" max="10240" width="11.44140625" style="1"/>
    <col min="10241" max="10241" width="2.5546875" style="1" customWidth="1"/>
    <col min="10242" max="10242" width="4.44140625" style="1" customWidth="1"/>
    <col min="10243" max="10243" width="25.44140625" style="1" customWidth="1"/>
    <col min="10244" max="10244" width="30.44140625" style="1" customWidth="1"/>
    <col min="10245" max="10247" width="15.33203125" style="1" customWidth="1"/>
    <col min="10248" max="10248" width="25" style="1" customWidth="1"/>
    <col min="10249" max="10249" width="9.6640625" style="1" customWidth="1"/>
    <col min="10250" max="10252" width="11.5546875" style="1" customWidth="1"/>
    <col min="10253" max="10496" width="11.44140625" style="1"/>
    <col min="10497" max="10497" width="2.5546875" style="1" customWidth="1"/>
    <col min="10498" max="10498" width="4.44140625" style="1" customWidth="1"/>
    <col min="10499" max="10499" width="25.44140625" style="1" customWidth="1"/>
    <col min="10500" max="10500" width="30.44140625" style="1" customWidth="1"/>
    <col min="10501" max="10503" width="15.33203125" style="1" customWidth="1"/>
    <col min="10504" max="10504" width="25" style="1" customWidth="1"/>
    <col min="10505" max="10505" width="9.6640625" style="1" customWidth="1"/>
    <col min="10506" max="10508" width="11.5546875" style="1" customWidth="1"/>
    <col min="10509" max="10752" width="11.44140625" style="1"/>
    <col min="10753" max="10753" width="2.5546875" style="1" customWidth="1"/>
    <col min="10754" max="10754" width="4.44140625" style="1" customWidth="1"/>
    <col min="10755" max="10755" width="25.44140625" style="1" customWidth="1"/>
    <col min="10756" max="10756" width="30.44140625" style="1" customWidth="1"/>
    <col min="10757" max="10759" width="15.33203125" style="1" customWidth="1"/>
    <col min="10760" max="10760" width="25" style="1" customWidth="1"/>
    <col min="10761" max="10761" width="9.6640625" style="1" customWidth="1"/>
    <col min="10762" max="10764" width="11.5546875" style="1" customWidth="1"/>
    <col min="10765" max="11008" width="11.44140625" style="1"/>
    <col min="11009" max="11009" width="2.5546875" style="1" customWidth="1"/>
    <col min="11010" max="11010" width="4.44140625" style="1" customWidth="1"/>
    <col min="11011" max="11011" width="25.44140625" style="1" customWidth="1"/>
    <col min="11012" max="11012" width="30.44140625" style="1" customWidth="1"/>
    <col min="11013" max="11015" width="15.33203125" style="1" customWidth="1"/>
    <col min="11016" max="11016" width="25" style="1" customWidth="1"/>
    <col min="11017" max="11017" width="9.6640625" style="1" customWidth="1"/>
    <col min="11018" max="11020" width="11.5546875" style="1" customWidth="1"/>
    <col min="11021" max="11264" width="11.44140625" style="1"/>
    <col min="11265" max="11265" width="2.5546875" style="1" customWidth="1"/>
    <col min="11266" max="11266" width="4.44140625" style="1" customWidth="1"/>
    <col min="11267" max="11267" width="25.44140625" style="1" customWidth="1"/>
    <col min="11268" max="11268" width="30.44140625" style="1" customWidth="1"/>
    <col min="11269" max="11271" width="15.33203125" style="1" customWidth="1"/>
    <col min="11272" max="11272" width="25" style="1" customWidth="1"/>
    <col min="11273" max="11273" width="9.6640625" style="1" customWidth="1"/>
    <col min="11274" max="11276" width="11.5546875" style="1" customWidth="1"/>
    <col min="11277" max="11520" width="11.44140625" style="1"/>
    <col min="11521" max="11521" width="2.5546875" style="1" customWidth="1"/>
    <col min="11522" max="11522" width="4.44140625" style="1" customWidth="1"/>
    <col min="11523" max="11523" width="25.44140625" style="1" customWidth="1"/>
    <col min="11524" max="11524" width="30.44140625" style="1" customWidth="1"/>
    <col min="11525" max="11527" width="15.33203125" style="1" customWidth="1"/>
    <col min="11528" max="11528" width="25" style="1" customWidth="1"/>
    <col min="11529" max="11529" width="9.6640625" style="1" customWidth="1"/>
    <col min="11530" max="11532" width="11.5546875" style="1" customWidth="1"/>
    <col min="11533" max="11776" width="11.44140625" style="1"/>
    <col min="11777" max="11777" width="2.5546875" style="1" customWidth="1"/>
    <col min="11778" max="11778" width="4.44140625" style="1" customWidth="1"/>
    <col min="11779" max="11779" width="25.44140625" style="1" customWidth="1"/>
    <col min="11780" max="11780" width="30.44140625" style="1" customWidth="1"/>
    <col min="11781" max="11783" width="15.33203125" style="1" customWidth="1"/>
    <col min="11784" max="11784" width="25" style="1" customWidth="1"/>
    <col min="11785" max="11785" width="9.6640625" style="1" customWidth="1"/>
    <col min="11786" max="11788" width="11.5546875" style="1" customWidth="1"/>
    <col min="11789" max="12032" width="11.44140625" style="1"/>
    <col min="12033" max="12033" width="2.5546875" style="1" customWidth="1"/>
    <col min="12034" max="12034" width="4.44140625" style="1" customWidth="1"/>
    <col min="12035" max="12035" width="25.44140625" style="1" customWidth="1"/>
    <col min="12036" max="12036" width="30.44140625" style="1" customWidth="1"/>
    <col min="12037" max="12039" width="15.33203125" style="1" customWidth="1"/>
    <col min="12040" max="12040" width="25" style="1" customWidth="1"/>
    <col min="12041" max="12041" width="9.6640625" style="1" customWidth="1"/>
    <col min="12042" max="12044" width="11.5546875" style="1" customWidth="1"/>
    <col min="12045" max="12288" width="11.44140625" style="1"/>
    <col min="12289" max="12289" width="2.5546875" style="1" customWidth="1"/>
    <col min="12290" max="12290" width="4.44140625" style="1" customWidth="1"/>
    <col min="12291" max="12291" width="25.44140625" style="1" customWidth="1"/>
    <col min="12292" max="12292" width="30.44140625" style="1" customWidth="1"/>
    <col min="12293" max="12295" width="15.33203125" style="1" customWidth="1"/>
    <col min="12296" max="12296" width="25" style="1" customWidth="1"/>
    <col min="12297" max="12297" width="9.6640625" style="1" customWidth="1"/>
    <col min="12298" max="12300" width="11.5546875" style="1" customWidth="1"/>
    <col min="12301" max="12544" width="11.44140625" style="1"/>
    <col min="12545" max="12545" width="2.5546875" style="1" customWidth="1"/>
    <col min="12546" max="12546" width="4.44140625" style="1" customWidth="1"/>
    <col min="12547" max="12547" width="25.44140625" style="1" customWidth="1"/>
    <col min="12548" max="12548" width="30.44140625" style="1" customWidth="1"/>
    <col min="12549" max="12551" width="15.33203125" style="1" customWidth="1"/>
    <col min="12552" max="12552" width="25" style="1" customWidth="1"/>
    <col min="12553" max="12553" width="9.6640625" style="1" customWidth="1"/>
    <col min="12554" max="12556" width="11.5546875" style="1" customWidth="1"/>
    <col min="12557" max="12800" width="11.44140625" style="1"/>
    <col min="12801" max="12801" width="2.5546875" style="1" customWidth="1"/>
    <col min="12802" max="12802" width="4.44140625" style="1" customWidth="1"/>
    <col min="12803" max="12803" width="25.44140625" style="1" customWidth="1"/>
    <col min="12804" max="12804" width="30.44140625" style="1" customWidth="1"/>
    <col min="12805" max="12807" width="15.33203125" style="1" customWidth="1"/>
    <col min="12808" max="12808" width="25" style="1" customWidth="1"/>
    <col min="12809" max="12809" width="9.6640625" style="1" customWidth="1"/>
    <col min="12810" max="12812" width="11.5546875" style="1" customWidth="1"/>
    <col min="12813" max="13056" width="11.44140625" style="1"/>
    <col min="13057" max="13057" width="2.5546875" style="1" customWidth="1"/>
    <col min="13058" max="13058" width="4.44140625" style="1" customWidth="1"/>
    <col min="13059" max="13059" width="25.44140625" style="1" customWidth="1"/>
    <col min="13060" max="13060" width="30.44140625" style="1" customWidth="1"/>
    <col min="13061" max="13063" width="15.33203125" style="1" customWidth="1"/>
    <col min="13064" max="13064" width="25" style="1" customWidth="1"/>
    <col min="13065" max="13065" width="9.6640625" style="1" customWidth="1"/>
    <col min="13066" max="13068" width="11.5546875" style="1" customWidth="1"/>
    <col min="13069" max="13312" width="11.44140625" style="1"/>
    <col min="13313" max="13313" width="2.5546875" style="1" customWidth="1"/>
    <col min="13314" max="13314" width="4.44140625" style="1" customWidth="1"/>
    <col min="13315" max="13315" width="25.44140625" style="1" customWidth="1"/>
    <col min="13316" max="13316" width="30.44140625" style="1" customWidth="1"/>
    <col min="13317" max="13319" width="15.33203125" style="1" customWidth="1"/>
    <col min="13320" max="13320" width="25" style="1" customWidth="1"/>
    <col min="13321" max="13321" width="9.6640625" style="1" customWidth="1"/>
    <col min="13322" max="13324" width="11.5546875" style="1" customWidth="1"/>
    <col min="13325" max="13568" width="11.44140625" style="1"/>
    <col min="13569" max="13569" width="2.5546875" style="1" customWidth="1"/>
    <col min="13570" max="13570" width="4.44140625" style="1" customWidth="1"/>
    <col min="13571" max="13571" width="25.44140625" style="1" customWidth="1"/>
    <col min="13572" max="13572" width="30.44140625" style="1" customWidth="1"/>
    <col min="13573" max="13575" width="15.33203125" style="1" customWidth="1"/>
    <col min="13576" max="13576" width="25" style="1" customWidth="1"/>
    <col min="13577" max="13577" width="9.6640625" style="1" customWidth="1"/>
    <col min="13578" max="13580" width="11.5546875" style="1" customWidth="1"/>
    <col min="13581" max="13824" width="11.44140625" style="1"/>
    <col min="13825" max="13825" width="2.5546875" style="1" customWidth="1"/>
    <col min="13826" max="13826" width="4.44140625" style="1" customWidth="1"/>
    <col min="13827" max="13827" width="25.44140625" style="1" customWidth="1"/>
    <col min="13828" max="13828" width="30.44140625" style="1" customWidth="1"/>
    <col min="13829" max="13831" width="15.33203125" style="1" customWidth="1"/>
    <col min="13832" max="13832" width="25" style="1" customWidth="1"/>
    <col min="13833" max="13833" width="9.6640625" style="1" customWidth="1"/>
    <col min="13834" max="13836" width="11.5546875" style="1" customWidth="1"/>
    <col min="13837" max="14080" width="11.44140625" style="1"/>
    <col min="14081" max="14081" width="2.5546875" style="1" customWidth="1"/>
    <col min="14082" max="14082" width="4.44140625" style="1" customWidth="1"/>
    <col min="14083" max="14083" width="25.44140625" style="1" customWidth="1"/>
    <col min="14084" max="14084" width="30.44140625" style="1" customWidth="1"/>
    <col min="14085" max="14087" width="15.33203125" style="1" customWidth="1"/>
    <col min="14088" max="14088" width="25" style="1" customWidth="1"/>
    <col min="14089" max="14089" width="9.6640625" style="1" customWidth="1"/>
    <col min="14090" max="14092" width="11.5546875" style="1" customWidth="1"/>
    <col min="14093" max="14336" width="11.44140625" style="1"/>
    <col min="14337" max="14337" width="2.5546875" style="1" customWidth="1"/>
    <col min="14338" max="14338" width="4.44140625" style="1" customWidth="1"/>
    <col min="14339" max="14339" width="25.44140625" style="1" customWidth="1"/>
    <col min="14340" max="14340" width="30.44140625" style="1" customWidth="1"/>
    <col min="14341" max="14343" width="15.33203125" style="1" customWidth="1"/>
    <col min="14344" max="14344" width="25" style="1" customWidth="1"/>
    <col min="14345" max="14345" width="9.6640625" style="1" customWidth="1"/>
    <col min="14346" max="14348" width="11.5546875" style="1" customWidth="1"/>
    <col min="14349" max="14592" width="11.44140625" style="1"/>
    <col min="14593" max="14593" width="2.5546875" style="1" customWidth="1"/>
    <col min="14594" max="14594" width="4.44140625" style="1" customWidth="1"/>
    <col min="14595" max="14595" width="25.44140625" style="1" customWidth="1"/>
    <col min="14596" max="14596" width="30.44140625" style="1" customWidth="1"/>
    <col min="14597" max="14599" width="15.33203125" style="1" customWidth="1"/>
    <col min="14600" max="14600" width="25" style="1" customWidth="1"/>
    <col min="14601" max="14601" width="9.6640625" style="1" customWidth="1"/>
    <col min="14602" max="14604" width="11.5546875" style="1" customWidth="1"/>
    <col min="14605" max="14848" width="11.44140625" style="1"/>
    <col min="14849" max="14849" width="2.5546875" style="1" customWidth="1"/>
    <col min="14850" max="14850" width="4.44140625" style="1" customWidth="1"/>
    <col min="14851" max="14851" width="25.44140625" style="1" customWidth="1"/>
    <col min="14852" max="14852" width="30.44140625" style="1" customWidth="1"/>
    <col min="14853" max="14855" width="15.33203125" style="1" customWidth="1"/>
    <col min="14856" max="14856" width="25" style="1" customWidth="1"/>
    <col min="14857" max="14857" width="9.6640625" style="1" customWidth="1"/>
    <col min="14858" max="14860" width="11.5546875" style="1" customWidth="1"/>
    <col min="14861" max="15104" width="11.44140625" style="1"/>
    <col min="15105" max="15105" width="2.5546875" style="1" customWidth="1"/>
    <col min="15106" max="15106" width="4.44140625" style="1" customWidth="1"/>
    <col min="15107" max="15107" width="25.44140625" style="1" customWidth="1"/>
    <col min="15108" max="15108" width="30.44140625" style="1" customWidth="1"/>
    <col min="15109" max="15111" width="15.33203125" style="1" customWidth="1"/>
    <col min="15112" max="15112" width="25" style="1" customWidth="1"/>
    <col min="15113" max="15113" width="9.6640625" style="1" customWidth="1"/>
    <col min="15114" max="15116" width="11.5546875" style="1" customWidth="1"/>
    <col min="15117" max="15360" width="11.44140625" style="1"/>
    <col min="15361" max="15361" width="2.5546875" style="1" customWidth="1"/>
    <col min="15362" max="15362" width="4.44140625" style="1" customWidth="1"/>
    <col min="15363" max="15363" width="25.44140625" style="1" customWidth="1"/>
    <col min="15364" max="15364" width="30.44140625" style="1" customWidth="1"/>
    <col min="15365" max="15367" width="15.33203125" style="1" customWidth="1"/>
    <col min="15368" max="15368" width="25" style="1" customWidth="1"/>
    <col min="15369" max="15369" width="9.6640625" style="1" customWidth="1"/>
    <col min="15370" max="15372" width="11.5546875" style="1" customWidth="1"/>
    <col min="15373" max="15616" width="11.44140625" style="1"/>
    <col min="15617" max="15617" width="2.5546875" style="1" customWidth="1"/>
    <col min="15618" max="15618" width="4.44140625" style="1" customWidth="1"/>
    <col min="15619" max="15619" width="25.44140625" style="1" customWidth="1"/>
    <col min="15620" max="15620" width="30.44140625" style="1" customWidth="1"/>
    <col min="15621" max="15623" width="15.33203125" style="1" customWidth="1"/>
    <col min="15624" max="15624" width="25" style="1" customWidth="1"/>
    <col min="15625" max="15625" width="9.6640625" style="1" customWidth="1"/>
    <col min="15626" max="15628" width="11.5546875" style="1" customWidth="1"/>
    <col min="15629" max="15872" width="11.44140625" style="1"/>
    <col min="15873" max="15873" width="2.5546875" style="1" customWidth="1"/>
    <col min="15874" max="15874" width="4.44140625" style="1" customWidth="1"/>
    <col min="15875" max="15875" width="25.44140625" style="1" customWidth="1"/>
    <col min="15876" max="15876" width="30.44140625" style="1" customWidth="1"/>
    <col min="15877" max="15879" width="15.33203125" style="1" customWidth="1"/>
    <col min="15880" max="15880" width="25" style="1" customWidth="1"/>
    <col min="15881" max="15881" width="9.6640625" style="1" customWidth="1"/>
    <col min="15882" max="15884" width="11.5546875" style="1" customWidth="1"/>
    <col min="15885" max="16128" width="11.44140625" style="1"/>
    <col min="16129" max="16129" width="2.5546875" style="1" customWidth="1"/>
    <col min="16130" max="16130" width="4.44140625" style="1" customWidth="1"/>
    <col min="16131" max="16131" width="25.44140625" style="1" customWidth="1"/>
    <col min="16132" max="16132" width="30.44140625" style="1" customWidth="1"/>
    <col min="16133" max="16135" width="15.33203125" style="1" customWidth="1"/>
    <col min="16136" max="16136" width="25" style="1" customWidth="1"/>
    <col min="16137" max="16137" width="9.6640625" style="1" customWidth="1"/>
    <col min="16138" max="16140" width="11.5546875" style="1" customWidth="1"/>
    <col min="16141" max="16384" width="11.44140625" style="1"/>
  </cols>
  <sheetData>
    <row r="1" spans="2:12" ht="21" x14ac:dyDescent="0.3">
      <c r="B1" s="70" t="s">
        <v>0</v>
      </c>
      <c r="C1" s="71"/>
      <c r="D1" s="71"/>
      <c r="E1" s="71"/>
      <c r="F1" s="71"/>
      <c r="G1" s="71"/>
      <c r="H1" s="71"/>
      <c r="I1" s="71"/>
      <c r="J1" s="71"/>
      <c r="K1" s="71"/>
      <c r="L1" s="71"/>
    </row>
    <row r="2" spans="2:12" ht="37.5" customHeight="1" x14ac:dyDescent="0.3">
      <c r="B2" s="70" t="s">
        <v>1</v>
      </c>
      <c r="C2" s="71"/>
      <c r="D2" s="71"/>
      <c r="E2" s="71"/>
      <c r="F2" s="71"/>
      <c r="G2" s="71"/>
      <c r="H2" s="71"/>
      <c r="I2" s="71"/>
      <c r="J2" s="71"/>
      <c r="K2" s="71"/>
      <c r="L2" s="71"/>
    </row>
    <row r="3" spans="2:12" ht="12.75" customHeight="1" x14ac:dyDescent="0.3">
      <c r="B3" s="2"/>
      <c r="C3" s="2"/>
      <c r="D3" s="2"/>
      <c r="E3" s="2"/>
      <c r="F3" s="2"/>
      <c r="G3" s="2"/>
      <c r="H3" s="2"/>
      <c r="I3" s="2"/>
      <c r="J3" s="2"/>
      <c r="K3" s="2"/>
      <c r="L3" s="2"/>
    </row>
    <row r="4" spans="2:12" ht="18" x14ac:dyDescent="0.3">
      <c r="B4" s="72" t="s">
        <v>2</v>
      </c>
      <c r="C4" s="72"/>
      <c r="D4" s="72"/>
      <c r="E4" s="73" t="s">
        <v>98</v>
      </c>
      <c r="F4" s="74"/>
      <c r="G4" s="74"/>
      <c r="H4" s="74"/>
      <c r="I4" s="74"/>
      <c r="J4" s="74"/>
      <c r="K4" s="74"/>
      <c r="L4" s="75"/>
    </row>
    <row r="5" spans="2:12" ht="12.75" customHeight="1" x14ac:dyDescent="0.3">
      <c r="B5" s="3"/>
      <c r="C5" s="3"/>
      <c r="D5" s="3"/>
      <c r="E5" s="4"/>
      <c r="F5" s="4"/>
      <c r="G5" s="4"/>
      <c r="H5" s="4"/>
      <c r="I5" s="4"/>
      <c r="J5" s="4"/>
      <c r="K5" s="4"/>
      <c r="L5" s="4"/>
    </row>
    <row r="6" spans="2:12" ht="18" x14ac:dyDescent="0.3">
      <c r="B6" s="72" t="s">
        <v>3</v>
      </c>
      <c r="C6" s="72"/>
      <c r="D6" s="72"/>
      <c r="E6" s="76"/>
      <c r="F6" s="76"/>
      <c r="G6" s="76"/>
      <c r="H6" s="76"/>
      <c r="I6" s="76"/>
      <c r="J6" s="76"/>
      <c r="K6" s="76"/>
      <c r="L6" s="76"/>
    </row>
    <row r="7" spans="2:12" ht="6" customHeight="1" x14ac:dyDescent="0.3">
      <c r="B7" s="5"/>
      <c r="C7" s="5"/>
      <c r="D7" s="5"/>
      <c r="E7" s="5"/>
      <c r="F7" s="5"/>
      <c r="G7" s="5"/>
      <c r="H7" s="5"/>
      <c r="I7" s="5"/>
      <c r="J7" s="5"/>
      <c r="K7" s="5"/>
      <c r="L7" s="5"/>
    </row>
    <row r="8" spans="2:12" ht="63.75" customHeight="1" x14ac:dyDescent="0.3">
      <c r="B8" s="84" t="s">
        <v>4</v>
      </c>
      <c r="C8" s="85"/>
      <c r="D8" s="85"/>
      <c r="E8" s="85"/>
      <c r="F8" s="85"/>
      <c r="G8" s="85"/>
      <c r="H8" s="85"/>
      <c r="I8" s="85"/>
      <c r="J8" s="85"/>
      <c r="K8" s="85"/>
      <c r="L8" s="85"/>
    </row>
    <row r="9" spans="2:12" ht="13.5" customHeight="1" x14ac:dyDescent="0.3">
      <c r="B9" s="6"/>
      <c r="C9" s="6"/>
      <c r="D9" s="6"/>
      <c r="E9" s="6"/>
      <c r="F9" s="6"/>
      <c r="G9" s="6"/>
      <c r="H9" s="6"/>
      <c r="I9" s="6"/>
      <c r="J9" s="6"/>
      <c r="K9" s="6"/>
      <c r="L9" s="6"/>
    </row>
    <row r="10" spans="2:12" ht="15" customHeight="1" x14ac:dyDescent="0.3">
      <c r="B10" s="86" t="s">
        <v>5</v>
      </c>
      <c r="C10" s="86"/>
      <c r="D10" s="86"/>
      <c r="E10" s="86"/>
      <c r="F10" s="86"/>
      <c r="G10" s="86"/>
      <c r="H10" s="86"/>
      <c r="I10" s="86"/>
      <c r="J10" s="86"/>
      <c r="K10" s="86"/>
      <c r="L10" s="86"/>
    </row>
    <row r="11" spans="2:12" ht="6.75" customHeight="1" x14ac:dyDescent="0.3">
      <c r="B11" s="5"/>
      <c r="C11" s="5"/>
      <c r="D11" s="5"/>
      <c r="E11" s="5"/>
      <c r="F11" s="5"/>
      <c r="G11" s="5"/>
      <c r="H11" s="5"/>
      <c r="I11" s="5"/>
      <c r="J11" s="5"/>
      <c r="K11" s="5"/>
      <c r="L11" s="5"/>
    </row>
    <row r="12" spans="2:12" ht="15.6" x14ac:dyDescent="0.3">
      <c r="B12" s="87" t="s">
        <v>6</v>
      </c>
      <c r="C12" s="88"/>
      <c r="D12" s="89"/>
      <c r="E12" s="87" t="s">
        <v>7</v>
      </c>
      <c r="F12" s="89"/>
      <c r="G12" s="83" t="s">
        <v>8</v>
      </c>
      <c r="H12" s="83"/>
      <c r="I12" s="83" t="s">
        <v>9</v>
      </c>
      <c r="J12" s="83"/>
      <c r="K12" s="83"/>
      <c r="L12" s="83"/>
    </row>
    <row r="13" spans="2:12" ht="15.6" x14ac:dyDescent="0.3">
      <c r="B13" s="77"/>
      <c r="C13" s="78"/>
      <c r="D13" s="79"/>
      <c r="E13" s="77"/>
      <c r="F13" s="79"/>
      <c r="G13" s="80"/>
      <c r="H13" s="81"/>
      <c r="I13" s="81"/>
      <c r="J13" s="81"/>
      <c r="K13" s="81"/>
      <c r="L13" s="81"/>
    </row>
    <row r="14" spans="2:12" ht="18" x14ac:dyDescent="0.3">
      <c r="B14" s="5"/>
      <c r="C14" s="5"/>
      <c r="D14" s="5"/>
      <c r="E14" s="5"/>
      <c r="F14" s="5"/>
      <c r="G14" s="5"/>
      <c r="H14" s="5"/>
      <c r="I14" s="5"/>
      <c r="J14" s="5"/>
      <c r="K14" s="5"/>
      <c r="L14" s="5"/>
    </row>
    <row r="15" spans="2:12" ht="31.5" customHeight="1" x14ac:dyDescent="0.3">
      <c r="B15" s="82" t="s">
        <v>10</v>
      </c>
      <c r="C15" s="82"/>
      <c r="D15" s="67" t="s">
        <v>11</v>
      </c>
      <c r="E15" s="83" t="s">
        <v>12</v>
      </c>
      <c r="F15" s="83"/>
      <c r="G15" s="83"/>
      <c r="H15" s="83"/>
      <c r="I15" s="83" t="s">
        <v>13</v>
      </c>
      <c r="J15" s="83"/>
      <c r="K15" s="83"/>
      <c r="L15" s="83"/>
    </row>
    <row r="16" spans="2:12" ht="15.6" x14ac:dyDescent="0.3">
      <c r="B16" s="90"/>
      <c r="C16" s="90"/>
      <c r="D16" s="7"/>
      <c r="E16" s="90"/>
      <c r="F16" s="90"/>
      <c r="G16" s="90"/>
      <c r="H16" s="90"/>
      <c r="I16" s="81"/>
      <c r="J16" s="81"/>
      <c r="K16" s="81"/>
      <c r="L16" s="81"/>
    </row>
    <row r="17" spans="2:12" ht="18" x14ac:dyDescent="0.3">
      <c r="B17" s="5"/>
      <c r="C17" s="5"/>
      <c r="D17" s="5"/>
      <c r="E17" s="5"/>
      <c r="F17" s="5"/>
      <c r="G17" s="5"/>
      <c r="H17" s="5"/>
      <c r="I17" s="5"/>
      <c r="J17" s="5"/>
      <c r="K17" s="5"/>
      <c r="L17" s="5"/>
    </row>
    <row r="18" spans="2:12" ht="35.25" customHeight="1" x14ac:dyDescent="0.3">
      <c r="B18" s="82" t="s">
        <v>14</v>
      </c>
      <c r="C18" s="82"/>
      <c r="D18" s="67" t="s">
        <v>15</v>
      </c>
      <c r="E18" s="83" t="s">
        <v>16</v>
      </c>
      <c r="F18" s="83"/>
      <c r="G18" s="83"/>
      <c r="H18" s="83"/>
      <c r="I18" s="83" t="s">
        <v>17</v>
      </c>
      <c r="J18" s="83"/>
      <c r="K18" s="83"/>
      <c r="L18" s="83"/>
    </row>
    <row r="19" spans="2:12" ht="18" x14ac:dyDescent="0.3">
      <c r="B19" s="90"/>
      <c r="C19" s="90"/>
      <c r="D19" s="7"/>
      <c r="E19" s="91"/>
      <c r="F19" s="92"/>
      <c r="G19" s="92"/>
      <c r="H19" s="92"/>
      <c r="I19" s="81" t="s">
        <v>95</v>
      </c>
      <c r="J19" s="81"/>
      <c r="K19" s="81"/>
      <c r="L19" s="81"/>
    </row>
    <row r="20" spans="2:12" ht="18" x14ac:dyDescent="0.3">
      <c r="B20" s="5"/>
      <c r="C20" s="5"/>
      <c r="D20" s="5"/>
      <c r="E20" s="5"/>
      <c r="F20" s="5"/>
      <c r="G20" s="5"/>
      <c r="H20" s="5"/>
      <c r="I20" s="5"/>
      <c r="J20" s="5"/>
      <c r="K20" s="5"/>
      <c r="L20" s="5"/>
    </row>
    <row r="21" spans="2:12" ht="35.25" customHeight="1" x14ac:dyDescent="0.3">
      <c r="B21" s="87" t="s">
        <v>18</v>
      </c>
      <c r="C21" s="89"/>
      <c r="D21" s="67" t="s">
        <v>19</v>
      </c>
      <c r="E21" s="93" t="s">
        <v>20</v>
      </c>
      <c r="F21" s="94"/>
      <c r="G21" s="94"/>
      <c r="H21" s="94"/>
      <c r="I21" s="94"/>
      <c r="J21" s="94"/>
      <c r="K21" s="94"/>
      <c r="L21" s="95"/>
    </row>
    <row r="22" spans="2:12" ht="18" x14ac:dyDescent="0.3">
      <c r="B22" s="77"/>
      <c r="C22" s="79"/>
      <c r="D22" s="7"/>
      <c r="E22" s="96"/>
      <c r="F22" s="97"/>
      <c r="G22" s="97"/>
      <c r="H22" s="97"/>
      <c r="I22" s="97"/>
      <c r="J22" s="97"/>
      <c r="K22" s="97"/>
      <c r="L22" s="98"/>
    </row>
    <row r="23" spans="2:12" ht="15.75" customHeight="1" x14ac:dyDescent="0.3">
      <c r="B23" s="102" t="s">
        <v>22</v>
      </c>
      <c r="C23" s="102"/>
      <c r="D23" s="102"/>
      <c r="E23" s="102"/>
      <c r="F23" s="102"/>
      <c r="G23" s="102"/>
      <c r="H23" s="102"/>
      <c r="I23" s="102"/>
      <c r="J23" s="102"/>
      <c r="K23" s="102"/>
      <c r="L23" s="102"/>
    </row>
    <row r="24" spans="2:12" x14ac:dyDescent="0.3">
      <c r="B24" s="8"/>
      <c r="C24" s="8"/>
      <c r="D24" s="8"/>
      <c r="E24" s="8"/>
      <c r="F24" s="8"/>
      <c r="G24" s="8"/>
      <c r="H24" s="8"/>
      <c r="I24" s="8"/>
      <c r="J24" s="8"/>
      <c r="K24" s="8"/>
      <c r="L24" s="8"/>
    </row>
    <row r="25" spans="2:12" s="10" customFormat="1" ht="18.75" customHeight="1" x14ac:dyDescent="0.3">
      <c r="B25" s="99" t="s">
        <v>24</v>
      </c>
      <c r="C25" s="99"/>
      <c r="D25" s="99"/>
      <c r="E25" s="99"/>
      <c r="F25" s="99"/>
      <c r="G25" s="99"/>
      <c r="H25" s="99"/>
      <c r="I25" s="99"/>
      <c r="J25" s="99"/>
      <c r="K25" s="99"/>
      <c r="L25" s="99"/>
    </row>
    <row r="27" spans="2:12" ht="47.25" customHeight="1" x14ac:dyDescent="0.3">
      <c r="B27" s="100" t="s">
        <v>25</v>
      </c>
      <c r="C27" s="100"/>
      <c r="D27" s="101" t="s">
        <v>26</v>
      </c>
      <c r="E27" s="101"/>
      <c r="F27" s="65" t="s">
        <v>27</v>
      </c>
      <c r="G27" s="83" t="s">
        <v>28</v>
      </c>
      <c r="H27" s="83"/>
      <c r="I27" s="83"/>
      <c r="J27" s="83"/>
      <c r="K27" s="65" t="s">
        <v>29</v>
      </c>
      <c r="L27" s="65" t="s">
        <v>23</v>
      </c>
    </row>
    <row r="28" spans="2:12" ht="18" x14ac:dyDescent="0.3">
      <c r="B28" s="103" t="s">
        <v>94</v>
      </c>
      <c r="C28" s="103"/>
      <c r="D28" s="109"/>
      <c r="E28" s="110"/>
      <c r="F28" s="14"/>
      <c r="G28" s="106"/>
      <c r="H28" s="107"/>
      <c r="I28" s="107"/>
      <c r="J28" s="108"/>
      <c r="K28" s="12"/>
      <c r="L28" s="13"/>
    </row>
    <row r="29" spans="2:12" ht="18.75" customHeight="1" x14ac:dyDescent="0.3">
      <c r="B29" s="103" t="s">
        <v>30</v>
      </c>
      <c r="C29" s="103"/>
      <c r="D29" s="104"/>
      <c r="E29" s="105"/>
      <c r="F29" s="14"/>
      <c r="G29" s="106"/>
      <c r="H29" s="107"/>
      <c r="I29" s="107"/>
      <c r="J29" s="108"/>
      <c r="K29" s="12"/>
      <c r="L29" s="13"/>
    </row>
    <row r="30" spans="2:12" ht="18.75" customHeight="1" x14ac:dyDescent="0.3">
      <c r="B30" s="103" t="s">
        <v>31</v>
      </c>
      <c r="C30" s="103"/>
      <c r="D30" s="104"/>
      <c r="E30" s="105"/>
      <c r="F30" s="14"/>
      <c r="G30" s="106"/>
      <c r="H30" s="107"/>
      <c r="I30" s="107"/>
      <c r="J30" s="108"/>
      <c r="K30" s="12"/>
      <c r="L30" s="13"/>
    </row>
    <row r="31" spans="2:12" ht="65.25" customHeight="1" x14ac:dyDescent="0.3">
      <c r="B31" s="112" t="s">
        <v>32</v>
      </c>
      <c r="C31" s="113"/>
      <c r="D31" s="113"/>
      <c r="E31" s="113"/>
      <c r="F31" s="113"/>
      <c r="G31" s="113"/>
      <c r="H31" s="113"/>
      <c r="I31" s="113"/>
      <c r="J31" s="113"/>
      <c r="K31" s="113"/>
      <c r="L31" s="113"/>
    </row>
    <row r="33" spans="2:12" ht="18" x14ac:dyDescent="0.35">
      <c r="B33" s="114" t="s">
        <v>33</v>
      </c>
      <c r="C33" s="114"/>
      <c r="D33" s="114"/>
      <c r="E33" s="114"/>
      <c r="F33" s="114"/>
      <c r="G33" s="114"/>
      <c r="H33" s="114"/>
      <c r="I33" s="114"/>
      <c r="J33" s="114"/>
      <c r="K33" s="114"/>
      <c r="L33" s="114"/>
    </row>
    <row r="35" spans="2:12" ht="48.75" customHeight="1" x14ac:dyDescent="0.3">
      <c r="B35" s="115" t="s">
        <v>34</v>
      </c>
      <c r="C35" s="116"/>
      <c r="D35" s="116"/>
      <c r="E35" s="116"/>
      <c r="F35" s="116"/>
      <c r="G35" s="116"/>
      <c r="H35" s="116"/>
      <c r="I35" s="116"/>
      <c r="J35" s="116"/>
      <c r="K35" s="116"/>
      <c r="L35" s="116"/>
    </row>
    <row r="37" spans="2:12" ht="36.75" customHeight="1" x14ac:dyDescent="0.3">
      <c r="B37" s="65" t="s">
        <v>35</v>
      </c>
      <c r="C37" s="83" t="s">
        <v>36</v>
      </c>
      <c r="D37" s="83"/>
      <c r="E37" s="83"/>
      <c r="F37" s="66" t="s">
        <v>37</v>
      </c>
      <c r="G37" s="93" t="s">
        <v>38</v>
      </c>
      <c r="H37" s="94"/>
      <c r="I37" s="94"/>
      <c r="J37" s="95"/>
      <c r="K37" s="65" t="s">
        <v>39</v>
      </c>
      <c r="L37" s="65" t="s">
        <v>40</v>
      </c>
    </row>
    <row r="38" spans="2:12" s="39" customFormat="1" ht="15.6" x14ac:dyDescent="0.3">
      <c r="B38" s="40"/>
      <c r="C38" s="111"/>
      <c r="D38" s="111"/>
      <c r="E38" s="111"/>
      <c r="F38" s="38"/>
      <c r="G38" s="106"/>
      <c r="H38" s="107"/>
      <c r="I38" s="107"/>
      <c r="J38" s="108"/>
      <c r="K38" s="11"/>
      <c r="L38" s="41"/>
    </row>
    <row r="39" spans="2:12" s="39" customFormat="1" ht="15.6" x14ac:dyDescent="0.3">
      <c r="B39" s="40"/>
      <c r="C39" s="106"/>
      <c r="D39" s="107"/>
      <c r="E39" s="108"/>
      <c r="F39" s="38"/>
      <c r="G39" s="117"/>
      <c r="H39" s="118"/>
      <c r="I39" s="118"/>
      <c r="J39" s="119"/>
      <c r="K39" s="11"/>
      <c r="L39" s="41"/>
    </row>
    <row r="40" spans="2:12" s="39" customFormat="1" ht="15.6" x14ac:dyDescent="0.3">
      <c r="B40" s="40"/>
      <c r="C40" s="106"/>
      <c r="D40" s="107"/>
      <c r="E40" s="108"/>
      <c r="F40" s="38"/>
      <c r="G40" s="117"/>
      <c r="H40" s="118"/>
      <c r="I40" s="118"/>
      <c r="J40" s="119"/>
      <c r="K40" s="11"/>
      <c r="L40" s="41"/>
    </row>
    <row r="41" spans="2:12" s="39" customFormat="1" ht="15.6" x14ac:dyDescent="0.3">
      <c r="B41" s="40"/>
      <c r="C41" s="106"/>
      <c r="D41" s="107"/>
      <c r="E41" s="108"/>
      <c r="F41" s="38"/>
      <c r="G41" s="117"/>
      <c r="H41" s="118"/>
      <c r="I41" s="118"/>
      <c r="J41" s="119"/>
      <c r="K41" s="11"/>
      <c r="L41" s="41"/>
    </row>
    <row r="42" spans="2:12" s="39" customFormat="1" ht="15.6" x14ac:dyDescent="0.3">
      <c r="B42" s="40"/>
      <c r="C42" s="106"/>
      <c r="D42" s="107"/>
      <c r="E42" s="108"/>
      <c r="F42" s="38"/>
      <c r="G42" s="117"/>
      <c r="H42" s="118"/>
      <c r="I42" s="118"/>
      <c r="J42" s="119"/>
      <c r="K42" s="11"/>
      <c r="L42" s="41"/>
    </row>
    <row r="43" spans="2:12" s="39" customFormat="1" ht="15.6" x14ac:dyDescent="0.3">
      <c r="B43" s="40"/>
      <c r="C43" s="106"/>
      <c r="D43" s="107"/>
      <c r="E43" s="108"/>
      <c r="F43" s="38"/>
      <c r="G43" s="117"/>
      <c r="H43" s="118"/>
      <c r="I43" s="118"/>
      <c r="J43" s="119"/>
      <c r="K43" s="11"/>
      <c r="L43" s="41"/>
    </row>
    <row r="44" spans="2:12" s="39" customFormat="1" ht="15.6" x14ac:dyDescent="0.3">
      <c r="B44" s="40"/>
      <c r="C44" s="106"/>
      <c r="D44" s="107"/>
      <c r="E44" s="108"/>
      <c r="F44" s="38"/>
      <c r="G44" s="117"/>
      <c r="H44" s="118"/>
      <c r="I44" s="118"/>
      <c r="J44" s="119"/>
      <c r="K44" s="11"/>
      <c r="L44" s="41"/>
    </row>
    <row r="45" spans="2:12" s="39" customFormat="1" ht="15.6" x14ac:dyDescent="0.3">
      <c r="B45" s="40"/>
      <c r="C45" s="106"/>
      <c r="D45" s="107"/>
      <c r="E45" s="108"/>
      <c r="F45" s="38"/>
      <c r="G45" s="117"/>
      <c r="H45" s="118"/>
      <c r="I45" s="118"/>
      <c r="J45" s="119"/>
      <c r="K45" s="11"/>
      <c r="L45" s="41"/>
    </row>
    <row r="46" spans="2:12" s="39" customFormat="1" ht="15.6" x14ac:dyDescent="0.3">
      <c r="B46" s="40"/>
      <c r="C46" s="106"/>
      <c r="D46" s="107"/>
      <c r="E46" s="108"/>
      <c r="F46" s="38"/>
      <c r="G46" s="117"/>
      <c r="H46" s="118"/>
      <c r="I46" s="118"/>
      <c r="J46" s="119"/>
      <c r="K46" s="11"/>
      <c r="L46" s="41"/>
    </row>
    <row r="47" spans="2:12" s="39" customFormat="1" ht="15.6" x14ac:dyDescent="0.3">
      <c r="B47" s="40"/>
      <c r="C47" s="106"/>
      <c r="D47" s="107"/>
      <c r="E47" s="108"/>
      <c r="F47" s="38"/>
      <c r="G47" s="117"/>
      <c r="H47" s="118"/>
      <c r="I47" s="118"/>
      <c r="J47" s="119"/>
      <c r="K47" s="11"/>
      <c r="L47" s="41"/>
    </row>
    <row r="48" spans="2:12" ht="17.25" customHeight="1" x14ac:dyDescent="0.3">
      <c r="B48" s="120" t="s">
        <v>41</v>
      </c>
      <c r="C48" s="120"/>
      <c r="D48" s="120"/>
      <c r="E48" s="120"/>
      <c r="F48" s="120"/>
      <c r="G48" s="120"/>
      <c r="H48" s="120"/>
      <c r="I48" s="120"/>
      <c r="J48" s="120"/>
      <c r="K48" s="120"/>
      <c r="L48" s="120"/>
    </row>
    <row r="49" spans="2:12" s="42" customFormat="1" x14ac:dyDescent="0.3">
      <c r="B49" s="43"/>
    </row>
    <row r="50" spans="2:12" ht="15" customHeight="1" x14ac:dyDescent="0.35">
      <c r="B50" s="114" t="s">
        <v>42</v>
      </c>
      <c r="C50" s="114"/>
      <c r="D50" s="114"/>
      <c r="E50" s="114"/>
      <c r="F50" s="114"/>
      <c r="G50" s="114"/>
      <c r="H50" s="114"/>
      <c r="I50" s="114"/>
      <c r="J50" s="114"/>
      <c r="K50" s="114"/>
      <c r="L50" s="114"/>
    </row>
    <row r="52" spans="2:12" ht="27" customHeight="1" x14ac:dyDescent="0.3">
      <c r="B52" s="121" t="s">
        <v>43</v>
      </c>
      <c r="C52" s="121"/>
      <c r="D52" s="121"/>
      <c r="E52" s="121"/>
      <c r="F52" s="121"/>
      <c r="G52" s="121"/>
      <c r="H52" s="121"/>
      <c r="I52" s="121"/>
      <c r="J52" s="121"/>
      <c r="K52" s="121"/>
      <c r="L52" s="121"/>
    </row>
    <row r="53" spans="2:12" ht="15.6" x14ac:dyDescent="0.3">
      <c r="B53" s="65" t="s">
        <v>35</v>
      </c>
      <c r="C53" s="83" t="s">
        <v>44</v>
      </c>
      <c r="D53" s="83"/>
      <c r="E53" s="83"/>
      <c r="F53" s="83"/>
      <c r="G53" s="83"/>
      <c r="H53" s="83"/>
      <c r="I53" s="83"/>
      <c r="J53" s="83"/>
      <c r="K53" s="83"/>
      <c r="L53" s="83"/>
    </row>
    <row r="54" spans="2:12" x14ac:dyDescent="0.3">
      <c r="B54" s="15">
        <v>1</v>
      </c>
      <c r="C54" s="122"/>
      <c r="D54" s="122"/>
      <c r="E54" s="122"/>
      <c r="F54" s="122"/>
      <c r="G54" s="122"/>
      <c r="H54" s="122"/>
      <c r="I54" s="122"/>
      <c r="J54" s="122"/>
      <c r="K54" s="122"/>
      <c r="L54" s="122"/>
    </row>
    <row r="55" spans="2:12" x14ac:dyDescent="0.3">
      <c r="B55" s="15">
        <v>2</v>
      </c>
      <c r="C55" s="123"/>
      <c r="D55" s="124"/>
      <c r="E55" s="124"/>
      <c r="F55" s="124"/>
      <c r="G55" s="124"/>
      <c r="H55" s="124"/>
      <c r="I55" s="124"/>
      <c r="J55" s="124"/>
      <c r="K55" s="124"/>
      <c r="L55" s="125"/>
    </row>
    <row r="56" spans="2:12" x14ac:dyDescent="0.3">
      <c r="B56" s="15">
        <v>3</v>
      </c>
      <c r="C56" s="123"/>
      <c r="D56" s="124"/>
      <c r="E56" s="124"/>
      <c r="F56" s="124"/>
      <c r="G56" s="124"/>
      <c r="H56" s="124"/>
      <c r="I56" s="124"/>
      <c r="J56" s="124"/>
      <c r="K56" s="124"/>
      <c r="L56" s="125"/>
    </row>
    <row r="57" spans="2:12" x14ac:dyDescent="0.3">
      <c r="B57" s="15">
        <v>4</v>
      </c>
      <c r="C57" s="123"/>
      <c r="D57" s="124"/>
      <c r="E57" s="124"/>
      <c r="F57" s="124"/>
      <c r="G57" s="124"/>
      <c r="H57" s="124"/>
      <c r="I57" s="124"/>
      <c r="J57" s="124"/>
      <c r="K57" s="124"/>
      <c r="L57" s="125"/>
    </row>
    <row r="58" spans="2:12" x14ac:dyDescent="0.3">
      <c r="B58" s="15">
        <v>5</v>
      </c>
      <c r="C58" s="123"/>
      <c r="D58" s="124"/>
      <c r="E58" s="124"/>
      <c r="F58" s="124"/>
      <c r="G58" s="124"/>
      <c r="H58" s="124"/>
      <c r="I58" s="124"/>
      <c r="J58" s="124"/>
      <c r="K58" s="124"/>
      <c r="L58" s="125"/>
    </row>
    <row r="59" spans="2:12" x14ac:dyDescent="0.3">
      <c r="B59" s="15">
        <v>6</v>
      </c>
      <c r="C59" s="123"/>
      <c r="D59" s="124"/>
      <c r="E59" s="124"/>
      <c r="F59" s="124"/>
      <c r="G59" s="124"/>
      <c r="H59" s="124"/>
      <c r="I59" s="124"/>
      <c r="J59" s="124"/>
      <c r="K59" s="124"/>
      <c r="L59" s="125"/>
    </row>
    <row r="60" spans="2:12" x14ac:dyDescent="0.3">
      <c r="B60" s="15">
        <v>7</v>
      </c>
      <c r="C60" s="123"/>
      <c r="D60" s="124"/>
      <c r="E60" s="124"/>
      <c r="F60" s="124"/>
      <c r="G60" s="124"/>
      <c r="H60" s="124"/>
      <c r="I60" s="124"/>
      <c r="J60" s="124"/>
      <c r="K60" s="124"/>
      <c r="L60" s="125"/>
    </row>
    <row r="62" spans="2:12" ht="18" x14ac:dyDescent="0.35">
      <c r="B62" s="114" t="s">
        <v>45</v>
      </c>
      <c r="C62" s="114"/>
      <c r="D62" s="114"/>
      <c r="E62" s="114"/>
      <c r="F62" s="114"/>
      <c r="G62" s="114"/>
      <c r="H62" s="114"/>
      <c r="I62" s="114"/>
      <c r="J62" s="114"/>
      <c r="K62" s="114"/>
      <c r="L62" s="114"/>
    </row>
    <row r="64" spans="2:12" ht="27" customHeight="1" x14ac:dyDescent="0.3">
      <c r="B64" s="121" t="s">
        <v>46</v>
      </c>
      <c r="C64" s="121"/>
      <c r="D64" s="121"/>
      <c r="E64" s="121"/>
      <c r="F64" s="121"/>
      <c r="G64" s="121"/>
      <c r="H64" s="121"/>
      <c r="I64" s="121"/>
      <c r="J64" s="121"/>
      <c r="K64" s="121"/>
      <c r="L64" s="121"/>
    </row>
    <row r="66" spans="2:12" ht="15.6" x14ac:dyDescent="0.3">
      <c r="B66" s="126" t="s">
        <v>35</v>
      </c>
      <c r="C66" s="128" t="s">
        <v>47</v>
      </c>
      <c r="D66" s="129"/>
      <c r="E66" s="128" t="s">
        <v>48</v>
      </c>
      <c r="F66" s="132"/>
      <c r="G66" s="132"/>
      <c r="H66" s="129"/>
      <c r="I66" s="83" t="s">
        <v>49</v>
      </c>
      <c r="J66" s="83"/>
      <c r="K66" s="83"/>
      <c r="L66" s="93"/>
    </row>
    <row r="67" spans="2:12" x14ac:dyDescent="0.3">
      <c r="B67" s="127"/>
      <c r="C67" s="130"/>
      <c r="D67" s="131"/>
      <c r="E67" s="130"/>
      <c r="F67" s="133"/>
      <c r="G67" s="133"/>
      <c r="H67" s="131"/>
      <c r="I67" s="134" t="s">
        <v>50</v>
      </c>
      <c r="J67" s="135"/>
      <c r="K67" s="51" t="s">
        <v>51</v>
      </c>
      <c r="L67" s="58" t="s">
        <v>52</v>
      </c>
    </row>
    <row r="68" spans="2:12" x14ac:dyDescent="0.3">
      <c r="B68" s="15">
        <v>1</v>
      </c>
      <c r="C68" s="123"/>
      <c r="D68" s="125"/>
      <c r="E68" s="136"/>
      <c r="F68" s="136"/>
      <c r="G68" s="136"/>
      <c r="H68" s="136"/>
      <c r="I68" s="136"/>
      <c r="J68" s="136"/>
      <c r="K68" s="16"/>
      <c r="L68" s="18"/>
    </row>
    <row r="69" spans="2:12" x14ac:dyDescent="0.3">
      <c r="B69" s="15">
        <v>2</v>
      </c>
      <c r="C69" s="123"/>
      <c r="D69" s="125"/>
      <c r="E69" s="136"/>
      <c r="F69" s="136"/>
      <c r="G69" s="136"/>
      <c r="H69" s="136"/>
      <c r="I69" s="136"/>
      <c r="J69" s="136"/>
      <c r="K69" s="16"/>
      <c r="L69" s="18"/>
    </row>
    <row r="71" spans="2:12" ht="15.6" x14ac:dyDescent="0.3">
      <c r="B71" s="126" t="s">
        <v>35</v>
      </c>
      <c r="C71" s="128" t="s">
        <v>54</v>
      </c>
      <c r="D71" s="129"/>
      <c r="E71" s="128" t="s">
        <v>48</v>
      </c>
      <c r="F71" s="132"/>
      <c r="G71" s="132"/>
      <c r="H71" s="129"/>
      <c r="I71" s="83" t="s">
        <v>49</v>
      </c>
      <c r="J71" s="83"/>
      <c r="K71" s="83"/>
      <c r="L71" s="93"/>
    </row>
    <row r="72" spans="2:12" x14ac:dyDescent="0.3">
      <c r="B72" s="127"/>
      <c r="C72" s="130"/>
      <c r="D72" s="131"/>
      <c r="E72" s="130"/>
      <c r="F72" s="133"/>
      <c r="G72" s="133"/>
      <c r="H72" s="131"/>
      <c r="I72" s="134" t="s">
        <v>50</v>
      </c>
      <c r="J72" s="135"/>
      <c r="K72" s="51" t="s">
        <v>51</v>
      </c>
      <c r="L72" s="58" t="s">
        <v>52</v>
      </c>
    </row>
    <row r="73" spans="2:12" x14ac:dyDescent="0.3">
      <c r="B73" s="15">
        <v>1</v>
      </c>
      <c r="C73" s="123"/>
      <c r="D73" s="125"/>
      <c r="E73" s="136"/>
      <c r="F73" s="136"/>
      <c r="G73" s="136"/>
      <c r="H73" s="136"/>
      <c r="I73" s="136"/>
      <c r="J73" s="136"/>
      <c r="K73" s="16"/>
      <c r="L73" s="18"/>
    </row>
    <row r="74" spans="2:12" x14ac:dyDescent="0.3">
      <c r="B74" s="15">
        <v>2</v>
      </c>
      <c r="C74" s="123" t="s">
        <v>53</v>
      </c>
      <c r="D74" s="125"/>
      <c r="E74" s="136"/>
      <c r="F74" s="136"/>
      <c r="G74" s="136"/>
      <c r="H74" s="136"/>
      <c r="I74" s="136"/>
      <c r="J74" s="136"/>
      <c r="K74" s="18"/>
      <c r="L74" s="18"/>
    </row>
    <row r="76" spans="2:12" ht="18" x14ac:dyDescent="0.35">
      <c r="B76" s="114" t="s">
        <v>55</v>
      </c>
      <c r="C76" s="114"/>
      <c r="D76" s="114"/>
      <c r="E76" s="114"/>
      <c r="F76" s="114"/>
      <c r="G76" s="114"/>
      <c r="H76" s="114"/>
      <c r="I76" s="114"/>
      <c r="J76" s="114"/>
      <c r="K76" s="114"/>
      <c r="L76" s="114"/>
    </row>
    <row r="78" spans="2:12" ht="22.5" customHeight="1" x14ac:dyDescent="0.3">
      <c r="B78" s="65" t="s">
        <v>35</v>
      </c>
      <c r="C78" s="93" t="s">
        <v>56</v>
      </c>
      <c r="D78" s="94"/>
      <c r="E78" s="94"/>
      <c r="F78" s="94"/>
      <c r="G78" s="94"/>
      <c r="H78" s="94"/>
      <c r="I78" s="94"/>
      <c r="J78" s="94"/>
      <c r="K78" s="95"/>
      <c r="L78" s="65" t="s">
        <v>90</v>
      </c>
    </row>
    <row r="79" spans="2:12" ht="18" x14ac:dyDescent="0.3">
      <c r="B79" s="15">
        <v>1</v>
      </c>
      <c r="C79" s="137"/>
      <c r="D79" s="138"/>
      <c r="E79" s="138"/>
      <c r="F79" s="138"/>
      <c r="G79" s="138"/>
      <c r="H79" s="138"/>
      <c r="I79" s="138"/>
      <c r="J79" s="138"/>
      <c r="K79" s="139"/>
      <c r="L79" s="19"/>
    </row>
    <row r="80" spans="2:12" ht="18" x14ac:dyDescent="0.3">
      <c r="B80" s="15">
        <v>2</v>
      </c>
      <c r="C80" s="140"/>
      <c r="D80" s="141"/>
      <c r="E80" s="141"/>
      <c r="F80" s="141"/>
      <c r="G80" s="141"/>
      <c r="H80" s="141"/>
      <c r="I80" s="141"/>
      <c r="J80" s="141"/>
      <c r="K80" s="142"/>
      <c r="L80" s="17"/>
    </row>
    <row r="81" spans="2:12" ht="36" customHeight="1" x14ac:dyDescent="0.3">
      <c r="B81" s="143" t="s">
        <v>57</v>
      </c>
      <c r="C81" s="120"/>
      <c r="D81" s="120"/>
      <c r="E81" s="120"/>
      <c r="F81" s="120"/>
      <c r="G81" s="120"/>
      <c r="H81" s="120"/>
      <c r="I81" s="120"/>
      <c r="J81" s="120"/>
      <c r="K81" s="120"/>
      <c r="L81" s="120"/>
    </row>
    <row r="83" spans="2:12" ht="18" x14ac:dyDescent="0.35">
      <c r="B83" s="114" t="s">
        <v>58</v>
      </c>
      <c r="C83" s="114"/>
      <c r="D83" s="114"/>
      <c r="E83" s="114"/>
      <c r="F83" s="114"/>
      <c r="G83" s="114"/>
      <c r="H83" s="114"/>
      <c r="I83" s="114"/>
      <c r="J83" s="114"/>
      <c r="K83" s="114"/>
    </row>
    <row r="85" spans="2:12" ht="64.5" customHeight="1" x14ac:dyDescent="0.3">
      <c r="B85" s="148" t="s">
        <v>59</v>
      </c>
      <c r="C85" s="149"/>
      <c r="D85" s="149"/>
      <c r="E85" s="149"/>
      <c r="F85" s="149"/>
      <c r="G85" s="149"/>
      <c r="H85" s="149"/>
      <c r="I85" s="149"/>
      <c r="J85" s="149"/>
      <c r="K85" s="149"/>
      <c r="L85" s="149"/>
    </row>
    <row r="87" spans="2:12" ht="21" customHeight="1" x14ac:dyDescent="0.3">
      <c r="B87" s="150" t="s">
        <v>35</v>
      </c>
      <c r="C87" s="144" t="s">
        <v>60</v>
      </c>
      <c r="D87" s="151" t="s">
        <v>61</v>
      </c>
      <c r="E87" s="151" t="s">
        <v>62</v>
      </c>
      <c r="F87" s="144" t="s">
        <v>92</v>
      </c>
      <c r="G87" s="144" t="s">
        <v>93</v>
      </c>
      <c r="H87" s="152" t="s">
        <v>63</v>
      </c>
      <c r="I87" s="154" t="s">
        <v>64</v>
      </c>
      <c r="J87" s="144" t="s">
        <v>65</v>
      </c>
      <c r="K87" s="144" t="s">
        <v>66</v>
      </c>
      <c r="L87" s="126" t="s">
        <v>23</v>
      </c>
    </row>
    <row r="88" spans="2:12" ht="21" customHeight="1" x14ac:dyDescent="0.3">
      <c r="B88" s="150"/>
      <c r="C88" s="144"/>
      <c r="D88" s="151"/>
      <c r="E88" s="151"/>
      <c r="F88" s="144"/>
      <c r="G88" s="144"/>
      <c r="H88" s="153"/>
      <c r="I88" s="155"/>
      <c r="J88" s="144"/>
      <c r="K88" s="144"/>
      <c r="L88" s="127"/>
    </row>
    <row r="89" spans="2:12" ht="15.6" x14ac:dyDescent="0.3">
      <c r="B89" s="15">
        <v>1</v>
      </c>
      <c r="C89" s="30"/>
      <c r="D89" s="30"/>
      <c r="E89" s="16"/>
      <c r="F89" s="46"/>
      <c r="G89" s="46"/>
      <c r="H89" s="21" t="str">
        <f>DATEDIF(F89,G89,"y")&amp;" años "&amp; DATEDIF(F89,G89,"ym")&amp;" meses "&amp;DATEDIF(F89,G89,"md")&amp;" días"</f>
        <v>0 años 0 meses 0 días</v>
      </c>
      <c r="I89" s="47">
        <f t="shared" ref="I89" si="0">G89-F89</f>
        <v>0</v>
      </c>
      <c r="J89" s="22"/>
      <c r="K89" s="16"/>
      <c r="L89" s="45"/>
    </row>
    <row r="90" spans="2:12" ht="18" x14ac:dyDescent="0.3">
      <c r="B90" s="15">
        <v>2</v>
      </c>
      <c r="C90" s="16"/>
      <c r="D90" s="16"/>
      <c r="E90" s="16"/>
      <c r="F90" s="20"/>
      <c r="G90" s="20"/>
      <c r="H90" s="21" t="str">
        <f>DATEDIF(F90,G90,"y")&amp;" años "&amp; DATEDIF(F90,G90,"ym")&amp;" meses "&amp;DATEDIF(F90,G90,"md")&amp;" días"</f>
        <v>0 años 0 meses 0 días</v>
      </c>
      <c r="I90" s="47">
        <f t="shared" ref="I90:I101" si="1">G90-F90</f>
        <v>0</v>
      </c>
      <c r="J90" s="22"/>
      <c r="K90" s="16"/>
      <c r="L90" s="13"/>
    </row>
    <row r="91" spans="2:12" ht="18" x14ac:dyDescent="0.3">
      <c r="B91" s="15">
        <v>3</v>
      </c>
      <c r="C91" s="16"/>
      <c r="D91" s="16"/>
      <c r="E91" s="16"/>
      <c r="F91" s="20"/>
      <c r="G91" s="20"/>
      <c r="H91" s="21" t="str">
        <f t="shared" ref="H91:H94" si="2">DATEDIF(F91,G91,"y")&amp;" años "&amp; DATEDIF(F91,G91,"ym")&amp;" meses "&amp;DATEDIF(F91,G91,"md")&amp;" días"</f>
        <v>0 años 0 meses 0 días</v>
      </c>
      <c r="I91" s="47">
        <f t="shared" ref="I91:I94" si="3">G91-F91</f>
        <v>0</v>
      </c>
      <c r="J91" s="22"/>
      <c r="K91" s="16"/>
      <c r="L91" s="13"/>
    </row>
    <row r="92" spans="2:12" ht="18" x14ac:dyDescent="0.3">
      <c r="B92" s="15">
        <v>4</v>
      </c>
      <c r="C92" s="16"/>
      <c r="D92" s="16"/>
      <c r="E92" s="16"/>
      <c r="F92" s="23"/>
      <c r="G92" s="23"/>
      <c r="H92" s="21" t="str">
        <f>DATEDIF(F92,G92,"y")&amp;" años "&amp; DATEDIF(F92,G92,"ym")&amp;" meses "&amp;DATEDIF(F92,G92,"md")&amp;" días"</f>
        <v>0 años 0 meses 0 días</v>
      </c>
      <c r="I92" s="47">
        <f t="shared" si="3"/>
        <v>0</v>
      </c>
      <c r="J92" s="22"/>
      <c r="K92" s="16"/>
      <c r="L92" s="13"/>
    </row>
    <row r="93" spans="2:12" ht="18" x14ac:dyDescent="0.3">
      <c r="B93" s="15">
        <v>5</v>
      </c>
      <c r="C93" s="16"/>
      <c r="D93" s="16"/>
      <c r="E93" s="16"/>
      <c r="F93" s="23"/>
      <c r="G93" s="23"/>
      <c r="H93" s="21" t="str">
        <f>DATEDIF(F93,G93,"y")&amp;" años "&amp; DATEDIF(F93,G93,"ym")&amp;" meses "&amp;DATEDIF(F93,G93,"md")&amp;" días"</f>
        <v>0 años 0 meses 0 días</v>
      </c>
      <c r="I93" s="47">
        <f t="shared" si="3"/>
        <v>0</v>
      </c>
      <c r="J93" s="22"/>
      <c r="K93" s="16"/>
      <c r="L93" s="13"/>
    </row>
    <row r="94" spans="2:12" ht="18" x14ac:dyDescent="0.3">
      <c r="B94" s="15">
        <v>6</v>
      </c>
      <c r="C94" s="16"/>
      <c r="D94" s="16"/>
      <c r="E94" s="16"/>
      <c r="F94" s="23"/>
      <c r="G94" s="23"/>
      <c r="H94" s="21" t="str">
        <f t="shared" ref="H94" si="4">DATEDIF(F94,G94,"y")&amp;" años "&amp; DATEDIF(F94,G94,"ym")&amp;" meses "&amp;DATEDIF(F94,G94,"md")&amp;" días"</f>
        <v>0 años 0 meses 0 días</v>
      </c>
      <c r="I94" s="47">
        <f t="shared" si="3"/>
        <v>0</v>
      </c>
      <c r="J94" s="22"/>
      <c r="K94" s="16"/>
      <c r="L94" s="13"/>
    </row>
    <row r="95" spans="2:12" ht="18" x14ac:dyDescent="0.3">
      <c r="B95" s="15">
        <v>3</v>
      </c>
      <c r="C95" s="16"/>
      <c r="D95" s="16"/>
      <c r="E95" s="16"/>
      <c r="F95" s="20"/>
      <c r="G95" s="20"/>
      <c r="H95" s="21" t="str">
        <f t="shared" ref="H95:H101" si="5">DATEDIF(F95,G95,"y")&amp;" años "&amp; DATEDIF(F95,G95,"ym")&amp;" meses "&amp;DATEDIF(F95,G95,"md")&amp;" días"</f>
        <v>0 años 0 meses 0 días</v>
      </c>
      <c r="I95" s="47">
        <f t="shared" si="1"/>
        <v>0</v>
      </c>
      <c r="J95" s="22"/>
      <c r="K95" s="16"/>
      <c r="L95" s="13"/>
    </row>
    <row r="96" spans="2:12" ht="18" x14ac:dyDescent="0.3">
      <c r="B96" s="15">
        <v>4</v>
      </c>
      <c r="C96" s="16"/>
      <c r="D96" s="16"/>
      <c r="E96" s="16"/>
      <c r="F96" s="23"/>
      <c r="G96" s="23"/>
      <c r="H96" s="21" t="str">
        <f>DATEDIF(F96,G96,"y")&amp;" años "&amp; DATEDIF(F96,G96,"ym")&amp;" meses "&amp;DATEDIF(F96,G96,"md")&amp;" días"</f>
        <v>0 años 0 meses 0 días</v>
      </c>
      <c r="I96" s="47">
        <f t="shared" si="1"/>
        <v>0</v>
      </c>
      <c r="J96" s="22"/>
      <c r="K96" s="16"/>
      <c r="L96" s="13"/>
    </row>
    <row r="97" spans="2:12" ht="18" x14ac:dyDescent="0.3">
      <c r="B97" s="15">
        <v>5</v>
      </c>
      <c r="C97" s="16"/>
      <c r="D97" s="16"/>
      <c r="E97" s="16"/>
      <c r="F97" s="23"/>
      <c r="G97" s="23"/>
      <c r="H97" s="21" t="str">
        <f>DATEDIF(F97,G97,"y")&amp;" años "&amp; DATEDIF(F97,G97,"ym")&amp;" meses "&amp;DATEDIF(F97,G97,"md")&amp;" días"</f>
        <v>0 años 0 meses 0 días</v>
      </c>
      <c r="I97" s="47">
        <f t="shared" si="1"/>
        <v>0</v>
      </c>
      <c r="J97" s="22"/>
      <c r="K97" s="16"/>
      <c r="L97" s="13"/>
    </row>
    <row r="98" spans="2:12" ht="18" x14ac:dyDescent="0.3">
      <c r="B98" s="15">
        <v>6</v>
      </c>
      <c r="C98" s="16"/>
      <c r="D98" s="16"/>
      <c r="E98" s="16"/>
      <c r="F98" s="23"/>
      <c r="G98" s="23"/>
      <c r="H98" s="21" t="str">
        <f t="shared" si="5"/>
        <v>0 años 0 meses 0 días</v>
      </c>
      <c r="I98" s="47">
        <f t="shared" si="1"/>
        <v>0</v>
      </c>
      <c r="J98" s="22"/>
      <c r="K98" s="16"/>
      <c r="L98" s="13"/>
    </row>
    <row r="99" spans="2:12" ht="18" x14ac:dyDescent="0.3">
      <c r="B99" s="15">
        <v>7</v>
      </c>
      <c r="C99" s="16"/>
      <c r="D99" s="16"/>
      <c r="E99" s="16"/>
      <c r="F99" s="23"/>
      <c r="G99" s="23"/>
      <c r="H99" s="21" t="str">
        <f t="shared" si="5"/>
        <v>0 años 0 meses 0 días</v>
      </c>
      <c r="I99" s="47">
        <f t="shared" si="1"/>
        <v>0</v>
      </c>
      <c r="J99" s="22"/>
      <c r="K99" s="16"/>
      <c r="L99" s="13"/>
    </row>
    <row r="100" spans="2:12" ht="18" x14ac:dyDescent="0.3">
      <c r="B100" s="15">
        <v>8</v>
      </c>
      <c r="C100" s="16"/>
      <c r="D100" s="16"/>
      <c r="E100" s="16"/>
      <c r="F100" s="23"/>
      <c r="G100" s="23"/>
      <c r="H100" s="21" t="str">
        <f>DATEDIF(F100,G100,"y")&amp;" años "&amp; DATEDIF(F100,G100,"ym")&amp;" meses "&amp;DATEDIF(F100,G100,"md")&amp;" días"</f>
        <v>0 años 0 meses 0 días</v>
      </c>
      <c r="I100" s="47">
        <f>G100-F100</f>
        <v>0</v>
      </c>
      <c r="J100" s="22"/>
      <c r="K100" s="16"/>
      <c r="L100" s="13"/>
    </row>
    <row r="101" spans="2:12" ht="18" x14ac:dyDescent="0.3">
      <c r="B101" s="15">
        <v>9</v>
      </c>
      <c r="C101" s="16"/>
      <c r="D101" s="16"/>
      <c r="E101" s="16"/>
      <c r="F101" s="23"/>
      <c r="G101" s="23"/>
      <c r="H101" s="21" t="str">
        <f t="shared" si="5"/>
        <v>0 años 0 meses 0 días</v>
      </c>
      <c r="I101" s="47">
        <f t="shared" si="1"/>
        <v>0</v>
      </c>
      <c r="J101" s="22"/>
      <c r="K101" s="16"/>
      <c r="L101" s="13"/>
    </row>
    <row r="102" spans="2:12" ht="25.5" customHeight="1" x14ac:dyDescent="0.3">
      <c r="B102" s="144" t="s">
        <v>68</v>
      </c>
      <c r="C102" s="144"/>
      <c r="D102" s="144"/>
      <c r="E102" s="144"/>
      <c r="F102" s="144"/>
      <c r="G102" s="144"/>
      <c r="H102" s="24" t="str">
        <f>INT(I102/365.1)&amp;" años, "&amp;INT((I102-INT(I102/365.1)*365)/30.25)&amp;" mes y "&amp;INT(I102-(INT(I102/365.1)*365.1+INT((I102-INT(I102/365.1)*365.1)/30.25)*30.25))&amp;" días"</f>
        <v>0 años, 0 mes y 0 días</v>
      </c>
      <c r="I102" s="50">
        <f>SUM(I89:I101)</f>
        <v>0</v>
      </c>
      <c r="L102" s="25"/>
    </row>
    <row r="103" spans="2:12" ht="15" customHeight="1" x14ac:dyDescent="0.3">
      <c r="B103" s="145" t="s">
        <v>41</v>
      </c>
      <c r="C103" s="145"/>
      <c r="D103" s="145"/>
      <c r="E103" s="145"/>
      <c r="F103" s="145"/>
      <c r="G103" s="145"/>
      <c r="H103" s="145"/>
      <c r="I103" s="145"/>
      <c r="J103" s="145"/>
      <c r="K103" s="145"/>
      <c r="L103" s="145"/>
    </row>
    <row r="104" spans="2:12" x14ac:dyDescent="0.3">
      <c r="J104" s="48"/>
    </row>
    <row r="105" spans="2:12" ht="18" x14ac:dyDescent="0.3">
      <c r="B105" s="99" t="s">
        <v>69</v>
      </c>
      <c r="C105" s="99"/>
      <c r="D105" s="99"/>
      <c r="E105" s="99"/>
      <c r="F105" s="99"/>
      <c r="G105" s="99"/>
      <c r="H105" s="99"/>
      <c r="I105" s="99"/>
      <c r="J105" s="99"/>
      <c r="K105" s="99"/>
      <c r="L105" s="99"/>
    </row>
    <row r="107" spans="2:12" ht="18" customHeight="1" x14ac:dyDescent="0.3">
      <c r="B107" s="146" t="s">
        <v>70</v>
      </c>
      <c r="C107" s="147"/>
      <c r="D107" s="147"/>
      <c r="E107" s="147"/>
      <c r="F107" s="147"/>
      <c r="G107" s="147"/>
      <c r="H107" s="147"/>
      <c r="I107" s="147"/>
      <c r="J107" s="147"/>
      <c r="K107" s="147"/>
      <c r="L107" s="147"/>
    </row>
    <row r="109" spans="2:12" s="9" customFormat="1" ht="31.2" x14ac:dyDescent="0.3">
      <c r="B109" s="54" t="s">
        <v>35</v>
      </c>
      <c r="C109" s="51" t="s">
        <v>71</v>
      </c>
      <c r="D109" s="51" t="s">
        <v>72</v>
      </c>
      <c r="E109" s="51" t="s">
        <v>62</v>
      </c>
      <c r="F109" s="51" t="s">
        <v>92</v>
      </c>
      <c r="G109" s="51" t="s">
        <v>93</v>
      </c>
      <c r="H109" s="51" t="s">
        <v>63</v>
      </c>
      <c r="I109" s="55"/>
      <c r="J109" s="55" t="s">
        <v>65</v>
      </c>
      <c r="K109" s="51" t="s">
        <v>66</v>
      </c>
      <c r="L109" s="56" t="s">
        <v>23</v>
      </c>
    </row>
    <row r="110" spans="2:12" ht="18" x14ac:dyDescent="0.3">
      <c r="B110" s="158">
        <v>1</v>
      </c>
      <c r="C110" s="16"/>
      <c r="D110" s="16"/>
      <c r="E110" s="16" t="s">
        <v>67</v>
      </c>
      <c r="F110" s="23"/>
      <c r="G110" s="23"/>
      <c r="H110" s="27" t="str">
        <f>DATEDIF(F110,G110,"y")&amp;" años "&amp; DATEDIF(F110,G110,"ym")&amp;" meses "&amp;DATEDIF(F110,G110,"md")&amp;" días"</f>
        <v>0 años 0 meses 0 días</v>
      </c>
      <c r="I110" s="21">
        <f>G110-F110</f>
        <v>0</v>
      </c>
      <c r="J110" s="22"/>
      <c r="K110" s="16"/>
      <c r="L110" s="13"/>
    </row>
    <row r="111" spans="2:12" ht="30" customHeight="1" x14ac:dyDescent="0.3">
      <c r="B111" s="159"/>
      <c r="C111" s="52" t="s">
        <v>73</v>
      </c>
      <c r="D111" s="160"/>
      <c r="E111" s="161"/>
      <c r="F111" s="51" t="s">
        <v>74</v>
      </c>
      <c r="G111" s="16" t="s">
        <v>91</v>
      </c>
      <c r="H111" s="53" t="s">
        <v>75</v>
      </c>
      <c r="I111" s="28"/>
      <c r="J111" s="162"/>
      <c r="K111" s="162"/>
      <c r="L111" s="162"/>
    </row>
    <row r="112" spans="2:12" ht="54.75" customHeight="1" x14ac:dyDescent="0.3">
      <c r="B112" s="156"/>
      <c r="C112" s="157"/>
      <c r="D112" s="157"/>
      <c r="E112" s="157"/>
      <c r="F112" s="157"/>
      <c r="G112" s="157"/>
      <c r="H112" s="157"/>
      <c r="I112" s="157"/>
      <c r="J112" s="157"/>
      <c r="K112" s="157"/>
      <c r="L112" s="157"/>
    </row>
    <row r="113" spans="2:12" ht="15" customHeight="1" x14ac:dyDescent="0.3">
      <c r="B113" s="145" t="s">
        <v>41</v>
      </c>
      <c r="C113" s="145"/>
      <c r="D113" s="145"/>
      <c r="E113" s="145"/>
      <c r="F113" s="145"/>
      <c r="G113" s="145"/>
      <c r="H113" s="145"/>
      <c r="I113" s="145"/>
      <c r="J113" s="145"/>
      <c r="K113" s="145"/>
      <c r="L113" s="145"/>
    </row>
    <row r="114" spans="2:12" s="9" customFormat="1" ht="31.2" x14ac:dyDescent="0.3">
      <c r="B114" s="54" t="s">
        <v>35</v>
      </c>
      <c r="C114" s="51" t="s">
        <v>71</v>
      </c>
      <c r="D114" s="51" t="s">
        <v>72</v>
      </c>
      <c r="E114" s="51" t="s">
        <v>62</v>
      </c>
      <c r="F114" s="51" t="s">
        <v>92</v>
      </c>
      <c r="G114" s="51" t="s">
        <v>93</v>
      </c>
      <c r="H114" s="51" t="s">
        <v>63</v>
      </c>
      <c r="I114" s="55"/>
      <c r="J114" s="55" t="s">
        <v>65</v>
      </c>
      <c r="K114" s="51" t="s">
        <v>66</v>
      </c>
      <c r="L114" s="56" t="s">
        <v>23</v>
      </c>
    </row>
    <row r="115" spans="2:12" ht="18" x14ac:dyDescent="0.3">
      <c r="B115" s="158">
        <v>1</v>
      </c>
      <c r="C115" s="16"/>
      <c r="D115" s="16"/>
      <c r="E115" s="16" t="s">
        <v>67</v>
      </c>
      <c r="F115" s="23"/>
      <c r="G115" s="23"/>
      <c r="H115" s="27" t="str">
        <f>DATEDIF(F115,G115,"y")&amp;" años "&amp; DATEDIF(F115,G115,"ym")&amp;" meses "&amp;DATEDIF(F115,G115,"md")&amp;" días"</f>
        <v>0 años 0 meses 0 días</v>
      </c>
      <c r="I115" s="21">
        <f>G115-F115</f>
        <v>0</v>
      </c>
      <c r="J115" s="22"/>
      <c r="K115" s="16"/>
      <c r="L115" s="13"/>
    </row>
    <row r="116" spans="2:12" ht="30" customHeight="1" x14ac:dyDescent="0.3">
      <c r="B116" s="159"/>
      <c r="C116" s="52" t="s">
        <v>73</v>
      </c>
      <c r="D116" s="160"/>
      <c r="E116" s="161"/>
      <c r="F116" s="51" t="s">
        <v>74</v>
      </c>
      <c r="G116" s="16" t="s">
        <v>91</v>
      </c>
      <c r="H116" s="53" t="s">
        <v>75</v>
      </c>
      <c r="I116" s="28"/>
      <c r="J116" s="162"/>
      <c r="K116" s="162"/>
      <c r="L116" s="162"/>
    </row>
    <row r="117" spans="2:12" ht="73.5" customHeight="1" x14ac:dyDescent="0.3">
      <c r="B117" s="165"/>
      <c r="C117" s="157"/>
      <c r="D117" s="157"/>
      <c r="E117" s="157"/>
      <c r="F117" s="157"/>
      <c r="G117" s="157"/>
      <c r="H117" s="157"/>
      <c r="I117" s="157"/>
      <c r="J117" s="157"/>
      <c r="K117" s="157"/>
      <c r="L117" s="157"/>
    </row>
    <row r="118" spans="2:12" ht="15" customHeight="1" x14ac:dyDescent="0.3">
      <c r="B118" s="145" t="s">
        <v>41</v>
      </c>
      <c r="C118" s="145"/>
      <c r="D118" s="145"/>
      <c r="E118" s="145"/>
      <c r="F118" s="145"/>
      <c r="G118" s="145"/>
      <c r="H118" s="145"/>
      <c r="I118" s="145"/>
      <c r="J118" s="145"/>
      <c r="K118" s="145"/>
      <c r="L118" s="145"/>
    </row>
    <row r="119" spans="2:12" s="9" customFormat="1" ht="31.2" x14ac:dyDescent="0.3">
      <c r="B119" s="54" t="s">
        <v>35</v>
      </c>
      <c r="C119" s="51" t="s">
        <v>71</v>
      </c>
      <c r="D119" s="51" t="s">
        <v>72</v>
      </c>
      <c r="E119" s="51" t="s">
        <v>62</v>
      </c>
      <c r="F119" s="51" t="s">
        <v>92</v>
      </c>
      <c r="G119" s="51" t="s">
        <v>93</v>
      </c>
      <c r="H119" s="51" t="s">
        <v>63</v>
      </c>
      <c r="I119" s="55"/>
      <c r="J119" s="55" t="s">
        <v>65</v>
      </c>
      <c r="K119" s="51" t="s">
        <v>66</v>
      </c>
      <c r="L119" s="56" t="s">
        <v>23</v>
      </c>
    </row>
    <row r="120" spans="2:12" ht="15" customHeight="1" x14ac:dyDescent="0.3">
      <c r="B120" s="26"/>
      <c r="C120" s="26"/>
      <c r="D120" s="26"/>
      <c r="E120" s="26"/>
      <c r="F120" s="26"/>
      <c r="G120" s="26"/>
      <c r="H120" s="26"/>
      <c r="I120" s="26"/>
      <c r="J120" s="26"/>
      <c r="K120" s="26"/>
      <c r="L120" s="26"/>
    </row>
    <row r="121" spans="2:12" ht="18" x14ac:dyDescent="0.3">
      <c r="B121" s="158">
        <v>1</v>
      </c>
      <c r="C121" s="54"/>
      <c r="D121" s="54"/>
      <c r="E121" s="54" t="s">
        <v>67</v>
      </c>
      <c r="F121" s="59"/>
      <c r="G121" s="59"/>
      <c r="H121" s="60" t="str">
        <f>DATEDIF(F121,G121,"y")&amp;" años "&amp; DATEDIF(F121,G121,"ym")&amp;" meses "&amp;DATEDIF(F121,G121,"md")&amp;" días"</f>
        <v>0 años 0 meses 0 días</v>
      </c>
      <c r="I121" s="64">
        <f>G121-F121</f>
        <v>0</v>
      </c>
      <c r="J121" s="62"/>
      <c r="K121" s="54"/>
      <c r="L121" s="63"/>
    </row>
    <row r="122" spans="2:12" ht="30" customHeight="1" x14ac:dyDescent="0.3">
      <c r="B122" s="159"/>
      <c r="C122" s="52" t="s">
        <v>73</v>
      </c>
      <c r="D122" s="160"/>
      <c r="E122" s="161"/>
      <c r="F122" s="51" t="s">
        <v>74</v>
      </c>
      <c r="G122" s="16" t="s">
        <v>91</v>
      </c>
      <c r="H122" s="53" t="s">
        <v>75</v>
      </c>
      <c r="I122" s="28"/>
      <c r="J122" s="162"/>
      <c r="K122" s="162"/>
      <c r="L122" s="162"/>
    </row>
    <row r="123" spans="2:12" ht="70.5" customHeight="1" x14ac:dyDescent="0.3">
      <c r="B123" s="156"/>
      <c r="C123" s="157"/>
      <c r="D123" s="157"/>
      <c r="E123" s="157"/>
      <c r="F123" s="157"/>
      <c r="G123" s="157"/>
      <c r="H123" s="157"/>
      <c r="I123" s="157"/>
      <c r="J123" s="157"/>
      <c r="K123" s="157"/>
      <c r="L123" s="157"/>
    </row>
    <row r="124" spans="2:12" ht="15" customHeight="1" x14ac:dyDescent="0.3">
      <c r="B124" s="145" t="s">
        <v>41</v>
      </c>
      <c r="C124" s="145"/>
      <c r="D124" s="145"/>
      <c r="E124" s="145"/>
      <c r="F124" s="145"/>
      <c r="G124" s="145"/>
      <c r="H124" s="145"/>
      <c r="I124" s="145"/>
      <c r="J124" s="145"/>
      <c r="K124" s="145"/>
      <c r="L124" s="145"/>
    </row>
    <row r="125" spans="2:12" s="9" customFormat="1" ht="31.2" x14ac:dyDescent="0.3">
      <c r="B125" s="54" t="s">
        <v>35</v>
      </c>
      <c r="C125" s="51" t="s">
        <v>71</v>
      </c>
      <c r="D125" s="51" t="s">
        <v>72</v>
      </c>
      <c r="E125" s="51" t="s">
        <v>62</v>
      </c>
      <c r="F125" s="51" t="s">
        <v>92</v>
      </c>
      <c r="G125" s="51" t="s">
        <v>93</v>
      </c>
      <c r="H125" s="51" t="s">
        <v>63</v>
      </c>
      <c r="I125" s="55"/>
      <c r="J125" s="55" t="s">
        <v>65</v>
      </c>
      <c r="K125" s="51" t="s">
        <v>66</v>
      </c>
      <c r="L125" s="56" t="s">
        <v>23</v>
      </c>
    </row>
    <row r="126" spans="2:12" ht="15" customHeight="1" x14ac:dyDescent="0.3">
      <c r="B126" s="26"/>
      <c r="C126" s="26"/>
      <c r="D126" s="26"/>
      <c r="E126" s="26"/>
      <c r="F126" s="26"/>
      <c r="G126" s="26"/>
      <c r="H126" s="26"/>
      <c r="I126" s="26"/>
      <c r="J126" s="26"/>
      <c r="K126" s="26"/>
      <c r="L126" s="26"/>
    </row>
    <row r="127" spans="2:12" ht="18" x14ac:dyDescent="0.3">
      <c r="B127" s="158">
        <v>1</v>
      </c>
      <c r="C127" s="54"/>
      <c r="D127" s="54"/>
      <c r="E127" s="54" t="s">
        <v>67</v>
      </c>
      <c r="F127" s="59"/>
      <c r="G127" s="59"/>
      <c r="H127" s="60" t="str">
        <f>DATEDIF(F127,G127,"y")&amp;" años "&amp; DATEDIF(F127,G127,"ym")&amp;" meses "&amp;DATEDIF(F127,G127,"md")&amp;" días"</f>
        <v>0 años 0 meses 0 días</v>
      </c>
      <c r="I127" s="61">
        <f>G127-F127</f>
        <v>0</v>
      </c>
      <c r="J127" s="62"/>
      <c r="K127" s="54"/>
      <c r="L127" s="63"/>
    </row>
    <row r="128" spans="2:12" ht="30" customHeight="1" x14ac:dyDescent="0.3">
      <c r="B128" s="159"/>
      <c r="C128" s="52" t="s">
        <v>73</v>
      </c>
      <c r="D128" s="160"/>
      <c r="E128" s="161"/>
      <c r="F128" s="51" t="s">
        <v>74</v>
      </c>
      <c r="G128" s="16" t="s">
        <v>91</v>
      </c>
      <c r="H128" s="53" t="s">
        <v>75</v>
      </c>
      <c r="I128" s="28"/>
      <c r="J128" s="162"/>
      <c r="K128" s="162"/>
      <c r="L128" s="162"/>
    </row>
    <row r="129" spans="2:12" ht="77.25" customHeight="1" x14ac:dyDescent="0.3">
      <c r="B129" s="165"/>
      <c r="C129" s="157"/>
      <c r="D129" s="157"/>
      <c r="E129" s="157"/>
      <c r="F129" s="157"/>
      <c r="G129" s="157"/>
      <c r="H129" s="157"/>
      <c r="I129" s="157"/>
      <c r="J129" s="157"/>
      <c r="K129" s="157"/>
      <c r="L129" s="157"/>
    </row>
    <row r="130" spans="2:12" ht="15" customHeight="1" x14ac:dyDescent="0.3">
      <c r="B130" s="145" t="s">
        <v>41</v>
      </c>
      <c r="C130" s="145"/>
      <c r="D130" s="145"/>
      <c r="E130" s="145"/>
      <c r="F130" s="145"/>
      <c r="G130" s="145"/>
      <c r="H130" s="145"/>
      <c r="I130" s="145"/>
      <c r="J130" s="145"/>
      <c r="K130" s="145"/>
      <c r="L130" s="145"/>
    </row>
    <row r="131" spans="2:12" ht="15" customHeight="1" x14ac:dyDescent="0.3">
      <c r="B131" s="26"/>
      <c r="C131" s="26"/>
      <c r="D131" s="26"/>
      <c r="E131" s="26"/>
      <c r="F131" s="26"/>
      <c r="G131" s="26"/>
      <c r="H131" s="26"/>
      <c r="I131" s="26"/>
      <c r="J131" s="26"/>
      <c r="K131" s="26"/>
      <c r="L131" s="26"/>
    </row>
    <row r="132" spans="2:12" s="9" customFormat="1" ht="31.2" x14ac:dyDescent="0.3">
      <c r="B132" s="54" t="s">
        <v>35</v>
      </c>
      <c r="C132" s="51" t="s">
        <v>71</v>
      </c>
      <c r="D132" s="51" t="s">
        <v>72</v>
      </c>
      <c r="E132" s="51" t="s">
        <v>62</v>
      </c>
      <c r="F132" s="51" t="s">
        <v>92</v>
      </c>
      <c r="G132" s="51" t="s">
        <v>93</v>
      </c>
      <c r="H132" s="51" t="s">
        <v>63</v>
      </c>
      <c r="I132" s="55"/>
      <c r="J132" s="55" t="s">
        <v>65</v>
      </c>
      <c r="K132" s="51" t="s">
        <v>66</v>
      </c>
      <c r="L132" s="56" t="s">
        <v>23</v>
      </c>
    </row>
    <row r="133" spans="2:12" ht="18" x14ac:dyDescent="0.3">
      <c r="B133" s="158">
        <v>2</v>
      </c>
      <c r="C133" s="16"/>
      <c r="D133" s="16"/>
      <c r="E133" s="16" t="s">
        <v>67</v>
      </c>
      <c r="F133" s="23"/>
      <c r="G133" s="23"/>
      <c r="H133" s="27" t="str">
        <f>DATEDIF(F133,G133,"y")&amp;" años "&amp; DATEDIF(F133,G133,"ym")&amp;" meses "&amp;DATEDIF(F133,G133,"md")&amp;" días"</f>
        <v>0 años 0 meses 0 días</v>
      </c>
      <c r="I133" s="29">
        <f>G133-F133</f>
        <v>0</v>
      </c>
      <c r="J133" s="22"/>
      <c r="K133" s="16"/>
      <c r="L133" s="13"/>
    </row>
    <row r="134" spans="2:12" ht="30" customHeight="1" x14ac:dyDescent="0.3">
      <c r="B134" s="159"/>
      <c r="C134" s="52" t="s">
        <v>73</v>
      </c>
      <c r="D134" s="160"/>
      <c r="E134" s="161"/>
      <c r="F134" s="51" t="s">
        <v>74</v>
      </c>
      <c r="G134" s="16" t="s">
        <v>91</v>
      </c>
      <c r="H134" s="53" t="s">
        <v>75</v>
      </c>
      <c r="I134" s="28"/>
      <c r="J134" s="162"/>
      <c r="K134" s="162"/>
      <c r="L134" s="162"/>
    </row>
    <row r="135" spans="2:12" ht="69.75" customHeight="1" x14ac:dyDescent="0.3">
      <c r="B135" s="156"/>
      <c r="C135" s="157"/>
      <c r="D135" s="157"/>
      <c r="E135" s="157"/>
      <c r="F135" s="157"/>
      <c r="G135" s="157"/>
      <c r="H135" s="157"/>
      <c r="I135" s="157"/>
      <c r="J135" s="157"/>
      <c r="K135" s="157"/>
      <c r="L135" s="157"/>
    </row>
    <row r="136" spans="2:12" ht="15" customHeight="1" x14ac:dyDescent="0.3">
      <c r="B136" s="145" t="s">
        <v>41</v>
      </c>
      <c r="C136" s="145"/>
      <c r="D136" s="145"/>
      <c r="E136" s="145"/>
      <c r="F136" s="145"/>
      <c r="G136" s="145"/>
      <c r="H136" s="145"/>
      <c r="I136" s="145"/>
      <c r="J136" s="145"/>
      <c r="K136" s="145"/>
      <c r="L136" s="145"/>
    </row>
    <row r="138" spans="2:12" ht="24.75" customHeight="1" x14ac:dyDescent="0.3">
      <c r="B138" s="144" t="s">
        <v>76</v>
      </c>
      <c r="C138" s="144"/>
      <c r="D138" s="144"/>
      <c r="E138" s="144"/>
      <c r="F138" s="144"/>
      <c r="G138" s="144"/>
      <c r="H138" s="24" t="str">
        <f>INT(I138/365.1)&amp;" años, "&amp;INT((I138-INT(I138/365.1)*365)/30.25)&amp;" mes y "&amp;INT(I138-(INT(I138/365.1)*365.1+INT((I138-INT(I138/365.1)*365.1)/30.25)*30.25))&amp;" días"</f>
        <v>0 años, 0 mes y 0 días</v>
      </c>
      <c r="I138" s="49"/>
      <c r="J138" s="171"/>
      <c r="K138" s="171"/>
      <c r="L138" s="171"/>
    </row>
    <row r="140" spans="2:12" ht="18" x14ac:dyDescent="0.3">
      <c r="B140" s="99" t="s">
        <v>77</v>
      </c>
      <c r="C140" s="99"/>
      <c r="D140" s="99"/>
      <c r="E140" s="99"/>
      <c r="F140" s="99"/>
      <c r="G140" s="99"/>
      <c r="H140" s="99"/>
      <c r="I140" s="99"/>
      <c r="J140" s="99"/>
      <c r="K140" s="99"/>
      <c r="L140" s="99"/>
    </row>
    <row r="142" spans="2:12" ht="39" customHeight="1" x14ac:dyDescent="0.3">
      <c r="B142" s="51" t="s">
        <v>35</v>
      </c>
      <c r="C142" s="134" t="s">
        <v>78</v>
      </c>
      <c r="D142" s="135"/>
      <c r="E142" s="134" t="s">
        <v>79</v>
      </c>
      <c r="F142" s="163"/>
      <c r="G142" s="135"/>
      <c r="H142" s="134" t="s">
        <v>80</v>
      </c>
      <c r="I142" s="163"/>
      <c r="J142" s="135"/>
      <c r="K142" s="134" t="s">
        <v>81</v>
      </c>
      <c r="L142" s="135"/>
    </row>
    <row r="143" spans="2:12" x14ac:dyDescent="0.3">
      <c r="B143" s="15">
        <v>1</v>
      </c>
      <c r="C143" s="164"/>
      <c r="D143" s="164"/>
      <c r="E143" s="164"/>
      <c r="F143" s="164"/>
      <c r="G143" s="164"/>
      <c r="H143" s="164"/>
      <c r="I143" s="164"/>
      <c r="J143" s="164"/>
      <c r="K143" s="164"/>
      <c r="L143" s="164"/>
    </row>
    <row r="144" spans="2:12" x14ac:dyDescent="0.3">
      <c r="B144" s="15">
        <v>2</v>
      </c>
      <c r="C144" s="164"/>
      <c r="D144" s="164"/>
      <c r="E144" s="164"/>
      <c r="F144" s="164"/>
      <c r="G144" s="164"/>
      <c r="H144" s="164"/>
      <c r="I144" s="164"/>
      <c r="J144" s="164"/>
      <c r="K144" s="164"/>
      <c r="L144" s="164"/>
    </row>
    <row r="145" spans="2:12" x14ac:dyDescent="0.3">
      <c r="B145" s="15">
        <v>3</v>
      </c>
      <c r="C145" s="164"/>
      <c r="D145" s="164"/>
      <c r="E145" s="164"/>
      <c r="F145" s="164"/>
      <c r="G145" s="164"/>
      <c r="H145" s="164"/>
      <c r="I145" s="164"/>
      <c r="J145" s="164"/>
      <c r="K145" s="164"/>
      <c r="L145" s="164"/>
    </row>
    <row r="146" spans="2:12" x14ac:dyDescent="0.3">
      <c r="B146" s="15"/>
      <c r="C146" s="164"/>
      <c r="D146" s="164"/>
      <c r="E146" s="164"/>
      <c r="F146" s="164"/>
      <c r="G146" s="164"/>
      <c r="H146" s="164"/>
      <c r="I146" s="164"/>
      <c r="J146" s="164"/>
      <c r="K146" s="164"/>
      <c r="L146" s="164"/>
    </row>
    <row r="147" spans="2:12" x14ac:dyDescent="0.3">
      <c r="B147" s="170" t="s">
        <v>82</v>
      </c>
      <c r="C147" s="170"/>
      <c r="D147" s="170"/>
      <c r="E147" s="170"/>
      <c r="F147" s="170"/>
      <c r="G147" s="170"/>
      <c r="H147" s="170"/>
      <c r="I147" s="170"/>
      <c r="J147" s="170"/>
      <c r="K147" s="170"/>
      <c r="L147" s="170"/>
    </row>
    <row r="149" spans="2:12" ht="18" customHeight="1" x14ac:dyDescent="0.3">
      <c r="B149" s="99" t="s">
        <v>83</v>
      </c>
      <c r="C149" s="99"/>
      <c r="D149" s="99"/>
      <c r="E149" s="99"/>
      <c r="F149" s="99"/>
      <c r="G149" s="99"/>
      <c r="H149" s="99"/>
      <c r="I149" s="99"/>
      <c r="J149" s="99"/>
      <c r="K149" s="99"/>
      <c r="L149" s="99"/>
    </row>
    <row r="151" spans="2:12" ht="37.5" customHeight="1" x14ac:dyDescent="0.3">
      <c r="B151" s="57" t="s">
        <v>84</v>
      </c>
      <c r="C151" s="144" t="s">
        <v>85</v>
      </c>
      <c r="D151" s="151"/>
      <c r="E151" s="151"/>
      <c r="F151" s="151"/>
      <c r="G151" s="151"/>
      <c r="H151" s="151"/>
      <c r="I151" s="151"/>
      <c r="J151" s="151"/>
      <c r="K151" s="51" t="s">
        <v>86</v>
      </c>
      <c r="L151" s="51" t="s">
        <v>21</v>
      </c>
    </row>
    <row r="152" spans="2:12" s="31" customFormat="1" x14ac:dyDescent="0.3">
      <c r="B152" s="30">
        <v>1</v>
      </c>
      <c r="C152" s="167" t="s">
        <v>87</v>
      </c>
      <c r="D152" s="167"/>
      <c r="E152" s="167"/>
      <c r="F152" s="167"/>
      <c r="G152" s="167"/>
      <c r="H152" s="167"/>
      <c r="I152" s="167"/>
      <c r="J152" s="167"/>
      <c r="K152" s="32"/>
      <c r="L152" s="33"/>
    </row>
    <row r="153" spans="2:12" s="31" customFormat="1" x14ac:dyDescent="0.3">
      <c r="B153" s="30">
        <v>2</v>
      </c>
      <c r="C153" s="167" t="s">
        <v>88</v>
      </c>
      <c r="D153" s="167"/>
      <c r="E153" s="167"/>
      <c r="F153" s="167"/>
      <c r="G153" s="167"/>
      <c r="H153" s="167"/>
      <c r="I153" s="167"/>
      <c r="J153" s="167"/>
      <c r="K153" s="32"/>
      <c r="L153" s="33"/>
    </row>
    <row r="155" spans="2:12" ht="15.6" x14ac:dyDescent="0.3">
      <c r="I155" s="68" t="s">
        <v>96</v>
      </c>
      <c r="J155" s="69" t="s">
        <v>97</v>
      </c>
      <c r="K155" s="69"/>
      <c r="L155" s="69"/>
    </row>
    <row r="156" spans="2:12" x14ac:dyDescent="0.3">
      <c r="G156" s="44"/>
      <c r="H156" s="44"/>
      <c r="I156" s="44"/>
      <c r="J156" s="44"/>
      <c r="K156" s="44"/>
      <c r="L156" s="44"/>
    </row>
    <row r="157" spans="2:12" x14ac:dyDescent="0.3">
      <c r="G157" s="44"/>
      <c r="H157" s="44"/>
      <c r="I157" s="44"/>
      <c r="J157" s="44"/>
      <c r="K157" s="44"/>
      <c r="L157" s="44"/>
    </row>
    <row r="158" spans="2:12" x14ac:dyDescent="0.3">
      <c r="G158" s="44"/>
      <c r="H158" s="44"/>
      <c r="I158" s="44"/>
      <c r="J158" s="44"/>
      <c r="K158" s="44"/>
      <c r="L158" s="44"/>
    </row>
    <row r="159" spans="2:12" ht="15" customHeight="1" x14ac:dyDescent="0.3"/>
    <row r="160" spans="2:12" ht="15" customHeight="1" thickBot="1" x14ac:dyDescent="0.35">
      <c r="E160" s="168"/>
      <c r="F160" s="168"/>
      <c r="G160" s="168"/>
    </row>
    <row r="161" spans="4:10" ht="18" customHeight="1" x14ac:dyDescent="0.3">
      <c r="D161" s="34"/>
      <c r="E161" s="169" t="s">
        <v>89</v>
      </c>
      <c r="F161" s="169"/>
      <c r="G161" s="169"/>
      <c r="H161" s="35"/>
      <c r="I161" s="35"/>
      <c r="J161" s="35"/>
    </row>
    <row r="162" spans="4:10" ht="18" customHeight="1" x14ac:dyDescent="0.3">
      <c r="D162" s="34"/>
      <c r="E162" s="166"/>
      <c r="F162" s="166"/>
      <c r="G162" s="166"/>
      <c r="H162" s="35"/>
      <c r="I162" s="35"/>
      <c r="J162" s="35"/>
    </row>
    <row r="163" spans="4:10" ht="18" customHeight="1" x14ac:dyDescent="0.3">
      <c r="D163" s="34"/>
      <c r="E163" s="37"/>
      <c r="F163" s="36"/>
      <c r="G163" s="35"/>
      <c r="H163" s="35"/>
      <c r="I163" s="35"/>
      <c r="J163" s="35"/>
    </row>
  </sheetData>
  <mergeCells count="185">
    <mergeCell ref="B118:L118"/>
    <mergeCell ref="B127:B128"/>
    <mergeCell ref="D128:E128"/>
    <mergeCell ref="J128:L128"/>
    <mergeCell ref="B129:L129"/>
    <mergeCell ref="B130:L130"/>
    <mergeCell ref="C47:E47"/>
    <mergeCell ref="C42:E42"/>
    <mergeCell ref="C43:E43"/>
    <mergeCell ref="C44:E44"/>
    <mergeCell ref="C45:E45"/>
    <mergeCell ref="C46:E46"/>
    <mergeCell ref="G47:J47"/>
    <mergeCell ref="G42:J42"/>
    <mergeCell ref="G43:J43"/>
    <mergeCell ref="G44:J44"/>
    <mergeCell ref="G45:J45"/>
    <mergeCell ref="G46:J46"/>
    <mergeCell ref="B110:B111"/>
    <mergeCell ref="D111:E111"/>
    <mergeCell ref="J111:L111"/>
    <mergeCell ref="B112:L112"/>
    <mergeCell ref="B113:L113"/>
    <mergeCell ref="B115:B116"/>
    <mergeCell ref="D116:E116"/>
    <mergeCell ref="J116:L116"/>
    <mergeCell ref="B117:L117"/>
    <mergeCell ref="E162:G162"/>
    <mergeCell ref="C151:J151"/>
    <mergeCell ref="C152:J152"/>
    <mergeCell ref="C153:J153"/>
    <mergeCell ref="E160:G160"/>
    <mergeCell ref="E161:G161"/>
    <mergeCell ref="C146:D146"/>
    <mergeCell ref="E146:G146"/>
    <mergeCell ref="H146:J146"/>
    <mergeCell ref="K146:L146"/>
    <mergeCell ref="B147:L147"/>
    <mergeCell ref="B149:L149"/>
    <mergeCell ref="C145:D145"/>
    <mergeCell ref="E145:G145"/>
    <mergeCell ref="H145:J145"/>
    <mergeCell ref="K145:L145"/>
    <mergeCell ref="B138:G138"/>
    <mergeCell ref="J138:L138"/>
    <mergeCell ref="B140:L140"/>
    <mergeCell ref="C142:D142"/>
    <mergeCell ref="E142:G142"/>
    <mergeCell ref="H142:J142"/>
    <mergeCell ref="K142:L142"/>
    <mergeCell ref="C144:D144"/>
    <mergeCell ref="E144:G144"/>
    <mergeCell ref="H144:J144"/>
    <mergeCell ref="K144:L144"/>
    <mergeCell ref="C143:D143"/>
    <mergeCell ref="E143:G143"/>
    <mergeCell ref="H143:J143"/>
    <mergeCell ref="K143:L143"/>
    <mergeCell ref="B135:L135"/>
    <mergeCell ref="B136:L136"/>
    <mergeCell ref="B121:B122"/>
    <mergeCell ref="D122:E122"/>
    <mergeCell ref="J122:L122"/>
    <mergeCell ref="B123:L123"/>
    <mergeCell ref="B124:L124"/>
    <mergeCell ref="B133:B134"/>
    <mergeCell ref="D134:E134"/>
    <mergeCell ref="J134:L134"/>
    <mergeCell ref="K87:K88"/>
    <mergeCell ref="L87:L88"/>
    <mergeCell ref="B102:G102"/>
    <mergeCell ref="B103:L103"/>
    <mergeCell ref="B105:L105"/>
    <mergeCell ref="B107:L107"/>
    <mergeCell ref="B85:L85"/>
    <mergeCell ref="B87:B88"/>
    <mergeCell ref="C87:C88"/>
    <mergeCell ref="D87:D88"/>
    <mergeCell ref="E87:E88"/>
    <mergeCell ref="F87:F88"/>
    <mergeCell ref="G87:G88"/>
    <mergeCell ref="H87:H88"/>
    <mergeCell ref="I87:I88"/>
    <mergeCell ref="J87:J88"/>
    <mergeCell ref="B76:L76"/>
    <mergeCell ref="C78:K78"/>
    <mergeCell ref="C79:K79"/>
    <mergeCell ref="C80:K80"/>
    <mergeCell ref="B81:L81"/>
    <mergeCell ref="B83:K83"/>
    <mergeCell ref="C74:D74"/>
    <mergeCell ref="E74:H74"/>
    <mergeCell ref="I74:J74"/>
    <mergeCell ref="B71:B72"/>
    <mergeCell ref="C71:D72"/>
    <mergeCell ref="E71:H72"/>
    <mergeCell ref="I71:L71"/>
    <mergeCell ref="I72:J72"/>
    <mergeCell ref="C73:D73"/>
    <mergeCell ref="E73:H73"/>
    <mergeCell ref="I73:J73"/>
    <mergeCell ref="C68:D68"/>
    <mergeCell ref="E68:H68"/>
    <mergeCell ref="I68:J68"/>
    <mergeCell ref="C69:D69"/>
    <mergeCell ref="E69:H69"/>
    <mergeCell ref="I69:J69"/>
    <mergeCell ref="C55:L55"/>
    <mergeCell ref="B64:L64"/>
    <mergeCell ref="B66:B67"/>
    <mergeCell ref="C66:D67"/>
    <mergeCell ref="E66:H67"/>
    <mergeCell ref="I66:L66"/>
    <mergeCell ref="I67:J67"/>
    <mergeCell ref="C56:L56"/>
    <mergeCell ref="C57:L57"/>
    <mergeCell ref="C58:L58"/>
    <mergeCell ref="C59:L59"/>
    <mergeCell ref="C60:L60"/>
    <mergeCell ref="B62:L62"/>
    <mergeCell ref="C41:E41"/>
    <mergeCell ref="G39:J39"/>
    <mergeCell ref="G40:J40"/>
    <mergeCell ref="G41:J41"/>
    <mergeCell ref="B48:L48"/>
    <mergeCell ref="B50:L50"/>
    <mergeCell ref="B52:L52"/>
    <mergeCell ref="C53:L53"/>
    <mergeCell ref="C54:L54"/>
    <mergeCell ref="C37:E37"/>
    <mergeCell ref="G37:J37"/>
    <mergeCell ref="C38:E38"/>
    <mergeCell ref="G38:J38"/>
    <mergeCell ref="B31:L31"/>
    <mergeCell ref="B33:L33"/>
    <mergeCell ref="B35:L35"/>
    <mergeCell ref="C39:E39"/>
    <mergeCell ref="C40:E40"/>
    <mergeCell ref="B25:L25"/>
    <mergeCell ref="B27:C27"/>
    <mergeCell ref="D27:E27"/>
    <mergeCell ref="G27:J27"/>
    <mergeCell ref="B23:L23"/>
    <mergeCell ref="B30:C30"/>
    <mergeCell ref="D30:E30"/>
    <mergeCell ref="G30:J30"/>
    <mergeCell ref="B28:C28"/>
    <mergeCell ref="D28:E28"/>
    <mergeCell ref="G28:J28"/>
    <mergeCell ref="B29:C29"/>
    <mergeCell ref="D29:E29"/>
    <mergeCell ref="G29:J29"/>
    <mergeCell ref="E21:L21"/>
    <mergeCell ref="B22:C22"/>
    <mergeCell ref="E22:L22"/>
    <mergeCell ref="B16:C16"/>
    <mergeCell ref="E16:H16"/>
    <mergeCell ref="I16:L16"/>
    <mergeCell ref="B18:C18"/>
    <mergeCell ref="E18:H18"/>
    <mergeCell ref="I18:L18"/>
    <mergeCell ref="J155:L155"/>
    <mergeCell ref="B1:L1"/>
    <mergeCell ref="B2:L2"/>
    <mergeCell ref="B4:D4"/>
    <mergeCell ref="E4:L4"/>
    <mergeCell ref="B6:D6"/>
    <mergeCell ref="E6:L6"/>
    <mergeCell ref="B13:D13"/>
    <mergeCell ref="E13:F13"/>
    <mergeCell ref="G13:H13"/>
    <mergeCell ref="I13:L13"/>
    <mergeCell ref="B15:C15"/>
    <mergeCell ref="E15:H15"/>
    <mergeCell ref="I15:L15"/>
    <mergeCell ref="B8:L8"/>
    <mergeCell ref="B10:L10"/>
    <mergeCell ref="B12:D12"/>
    <mergeCell ref="E12:F12"/>
    <mergeCell ref="G12:H12"/>
    <mergeCell ref="I12:L12"/>
    <mergeCell ref="B19:C19"/>
    <mergeCell ref="E19:H19"/>
    <mergeCell ref="I19:L19"/>
    <mergeCell ref="B21:C21"/>
  </mergeCells>
  <dataValidations count="6">
    <dataValidation type="list" allowBlank="1" showInputMessage="1" showErrorMessage="1" sqref="F38:F47 JB38:JB47 SX38:SX47 ACT38:ACT47 AMP38:AMP47 AWL38:AWL47 BGH38:BGH47 BQD38:BQD47 BZZ38:BZZ47 CJV38:CJV47 CTR38:CTR47 DDN38:DDN47 DNJ38:DNJ47 DXF38:DXF47 EHB38:EHB47 EQX38:EQX47 FAT38:FAT47 FKP38:FKP47 FUL38:FUL47 GEH38:GEH47 GOD38:GOD47 GXZ38:GXZ47 HHV38:HHV47 HRR38:HRR47 IBN38:IBN47 ILJ38:ILJ47 IVF38:IVF47 JFB38:JFB47 JOX38:JOX47 JYT38:JYT47 KIP38:KIP47 KSL38:KSL47 LCH38:LCH47 LMD38:LMD47 LVZ38:LVZ47 MFV38:MFV47 MPR38:MPR47 MZN38:MZN47 NJJ38:NJJ47 NTF38:NTF47 ODB38:ODB47 OMX38:OMX47 OWT38:OWT47 PGP38:PGP47 PQL38:PQL47 QAH38:QAH47 QKD38:QKD47 QTZ38:QTZ47 RDV38:RDV47 RNR38:RNR47 RXN38:RXN47 SHJ38:SHJ47 SRF38:SRF47 TBB38:TBB47 TKX38:TKX47 TUT38:TUT47 UEP38:UEP47 UOL38:UOL47 UYH38:UYH47 VID38:VID47 VRZ38:VRZ47 WBV38:WBV47 WLR38:WLR47 WVN38:WVN47 F65542:F65555 JB65542:JB65555 SX65542:SX65555 ACT65542:ACT65555 AMP65542:AMP65555 AWL65542:AWL65555 BGH65542:BGH65555 BQD65542:BQD65555 BZZ65542:BZZ65555 CJV65542:CJV65555 CTR65542:CTR65555 DDN65542:DDN65555 DNJ65542:DNJ65555 DXF65542:DXF65555 EHB65542:EHB65555 EQX65542:EQX65555 FAT65542:FAT65555 FKP65542:FKP65555 FUL65542:FUL65555 GEH65542:GEH65555 GOD65542:GOD65555 GXZ65542:GXZ65555 HHV65542:HHV65555 HRR65542:HRR65555 IBN65542:IBN65555 ILJ65542:ILJ65555 IVF65542:IVF65555 JFB65542:JFB65555 JOX65542:JOX65555 JYT65542:JYT65555 KIP65542:KIP65555 KSL65542:KSL65555 LCH65542:LCH65555 LMD65542:LMD65555 LVZ65542:LVZ65555 MFV65542:MFV65555 MPR65542:MPR65555 MZN65542:MZN65555 NJJ65542:NJJ65555 NTF65542:NTF65555 ODB65542:ODB65555 OMX65542:OMX65555 OWT65542:OWT65555 PGP65542:PGP65555 PQL65542:PQL65555 QAH65542:QAH65555 QKD65542:QKD65555 QTZ65542:QTZ65555 RDV65542:RDV65555 RNR65542:RNR65555 RXN65542:RXN65555 SHJ65542:SHJ65555 SRF65542:SRF65555 TBB65542:TBB65555 TKX65542:TKX65555 TUT65542:TUT65555 UEP65542:UEP65555 UOL65542:UOL65555 UYH65542:UYH65555 VID65542:VID65555 VRZ65542:VRZ65555 WBV65542:WBV65555 WLR65542:WLR65555 WVN65542:WVN65555 F131078:F131091 JB131078:JB131091 SX131078:SX131091 ACT131078:ACT131091 AMP131078:AMP131091 AWL131078:AWL131091 BGH131078:BGH131091 BQD131078:BQD131091 BZZ131078:BZZ131091 CJV131078:CJV131091 CTR131078:CTR131091 DDN131078:DDN131091 DNJ131078:DNJ131091 DXF131078:DXF131091 EHB131078:EHB131091 EQX131078:EQX131091 FAT131078:FAT131091 FKP131078:FKP131091 FUL131078:FUL131091 GEH131078:GEH131091 GOD131078:GOD131091 GXZ131078:GXZ131091 HHV131078:HHV131091 HRR131078:HRR131091 IBN131078:IBN131091 ILJ131078:ILJ131091 IVF131078:IVF131091 JFB131078:JFB131091 JOX131078:JOX131091 JYT131078:JYT131091 KIP131078:KIP131091 KSL131078:KSL131091 LCH131078:LCH131091 LMD131078:LMD131091 LVZ131078:LVZ131091 MFV131078:MFV131091 MPR131078:MPR131091 MZN131078:MZN131091 NJJ131078:NJJ131091 NTF131078:NTF131091 ODB131078:ODB131091 OMX131078:OMX131091 OWT131078:OWT131091 PGP131078:PGP131091 PQL131078:PQL131091 QAH131078:QAH131091 QKD131078:QKD131091 QTZ131078:QTZ131091 RDV131078:RDV131091 RNR131078:RNR131091 RXN131078:RXN131091 SHJ131078:SHJ131091 SRF131078:SRF131091 TBB131078:TBB131091 TKX131078:TKX131091 TUT131078:TUT131091 UEP131078:UEP131091 UOL131078:UOL131091 UYH131078:UYH131091 VID131078:VID131091 VRZ131078:VRZ131091 WBV131078:WBV131091 WLR131078:WLR131091 WVN131078:WVN131091 F196614:F196627 JB196614:JB196627 SX196614:SX196627 ACT196614:ACT196627 AMP196614:AMP196627 AWL196614:AWL196627 BGH196614:BGH196627 BQD196614:BQD196627 BZZ196614:BZZ196627 CJV196614:CJV196627 CTR196614:CTR196627 DDN196614:DDN196627 DNJ196614:DNJ196627 DXF196614:DXF196627 EHB196614:EHB196627 EQX196614:EQX196627 FAT196614:FAT196627 FKP196614:FKP196627 FUL196614:FUL196627 GEH196614:GEH196627 GOD196614:GOD196627 GXZ196614:GXZ196627 HHV196614:HHV196627 HRR196614:HRR196627 IBN196614:IBN196627 ILJ196614:ILJ196627 IVF196614:IVF196627 JFB196614:JFB196627 JOX196614:JOX196627 JYT196614:JYT196627 KIP196614:KIP196627 KSL196614:KSL196627 LCH196614:LCH196627 LMD196614:LMD196627 LVZ196614:LVZ196627 MFV196614:MFV196627 MPR196614:MPR196627 MZN196614:MZN196627 NJJ196614:NJJ196627 NTF196614:NTF196627 ODB196614:ODB196627 OMX196614:OMX196627 OWT196614:OWT196627 PGP196614:PGP196627 PQL196614:PQL196627 QAH196614:QAH196627 QKD196614:QKD196627 QTZ196614:QTZ196627 RDV196614:RDV196627 RNR196614:RNR196627 RXN196614:RXN196627 SHJ196614:SHJ196627 SRF196614:SRF196627 TBB196614:TBB196627 TKX196614:TKX196627 TUT196614:TUT196627 UEP196614:UEP196627 UOL196614:UOL196627 UYH196614:UYH196627 VID196614:VID196627 VRZ196614:VRZ196627 WBV196614:WBV196627 WLR196614:WLR196627 WVN196614:WVN196627 F262150:F262163 JB262150:JB262163 SX262150:SX262163 ACT262150:ACT262163 AMP262150:AMP262163 AWL262150:AWL262163 BGH262150:BGH262163 BQD262150:BQD262163 BZZ262150:BZZ262163 CJV262150:CJV262163 CTR262150:CTR262163 DDN262150:DDN262163 DNJ262150:DNJ262163 DXF262150:DXF262163 EHB262150:EHB262163 EQX262150:EQX262163 FAT262150:FAT262163 FKP262150:FKP262163 FUL262150:FUL262163 GEH262150:GEH262163 GOD262150:GOD262163 GXZ262150:GXZ262163 HHV262150:HHV262163 HRR262150:HRR262163 IBN262150:IBN262163 ILJ262150:ILJ262163 IVF262150:IVF262163 JFB262150:JFB262163 JOX262150:JOX262163 JYT262150:JYT262163 KIP262150:KIP262163 KSL262150:KSL262163 LCH262150:LCH262163 LMD262150:LMD262163 LVZ262150:LVZ262163 MFV262150:MFV262163 MPR262150:MPR262163 MZN262150:MZN262163 NJJ262150:NJJ262163 NTF262150:NTF262163 ODB262150:ODB262163 OMX262150:OMX262163 OWT262150:OWT262163 PGP262150:PGP262163 PQL262150:PQL262163 QAH262150:QAH262163 QKD262150:QKD262163 QTZ262150:QTZ262163 RDV262150:RDV262163 RNR262150:RNR262163 RXN262150:RXN262163 SHJ262150:SHJ262163 SRF262150:SRF262163 TBB262150:TBB262163 TKX262150:TKX262163 TUT262150:TUT262163 UEP262150:UEP262163 UOL262150:UOL262163 UYH262150:UYH262163 VID262150:VID262163 VRZ262150:VRZ262163 WBV262150:WBV262163 WLR262150:WLR262163 WVN262150:WVN262163 F327686:F327699 JB327686:JB327699 SX327686:SX327699 ACT327686:ACT327699 AMP327686:AMP327699 AWL327686:AWL327699 BGH327686:BGH327699 BQD327686:BQD327699 BZZ327686:BZZ327699 CJV327686:CJV327699 CTR327686:CTR327699 DDN327686:DDN327699 DNJ327686:DNJ327699 DXF327686:DXF327699 EHB327686:EHB327699 EQX327686:EQX327699 FAT327686:FAT327699 FKP327686:FKP327699 FUL327686:FUL327699 GEH327686:GEH327699 GOD327686:GOD327699 GXZ327686:GXZ327699 HHV327686:HHV327699 HRR327686:HRR327699 IBN327686:IBN327699 ILJ327686:ILJ327699 IVF327686:IVF327699 JFB327686:JFB327699 JOX327686:JOX327699 JYT327686:JYT327699 KIP327686:KIP327699 KSL327686:KSL327699 LCH327686:LCH327699 LMD327686:LMD327699 LVZ327686:LVZ327699 MFV327686:MFV327699 MPR327686:MPR327699 MZN327686:MZN327699 NJJ327686:NJJ327699 NTF327686:NTF327699 ODB327686:ODB327699 OMX327686:OMX327699 OWT327686:OWT327699 PGP327686:PGP327699 PQL327686:PQL327699 QAH327686:QAH327699 QKD327686:QKD327699 QTZ327686:QTZ327699 RDV327686:RDV327699 RNR327686:RNR327699 RXN327686:RXN327699 SHJ327686:SHJ327699 SRF327686:SRF327699 TBB327686:TBB327699 TKX327686:TKX327699 TUT327686:TUT327699 UEP327686:UEP327699 UOL327686:UOL327699 UYH327686:UYH327699 VID327686:VID327699 VRZ327686:VRZ327699 WBV327686:WBV327699 WLR327686:WLR327699 WVN327686:WVN327699 F393222:F393235 JB393222:JB393235 SX393222:SX393235 ACT393222:ACT393235 AMP393222:AMP393235 AWL393222:AWL393235 BGH393222:BGH393235 BQD393222:BQD393235 BZZ393222:BZZ393235 CJV393222:CJV393235 CTR393222:CTR393235 DDN393222:DDN393235 DNJ393222:DNJ393235 DXF393222:DXF393235 EHB393222:EHB393235 EQX393222:EQX393235 FAT393222:FAT393235 FKP393222:FKP393235 FUL393222:FUL393235 GEH393222:GEH393235 GOD393222:GOD393235 GXZ393222:GXZ393235 HHV393222:HHV393235 HRR393222:HRR393235 IBN393222:IBN393235 ILJ393222:ILJ393235 IVF393222:IVF393235 JFB393222:JFB393235 JOX393222:JOX393235 JYT393222:JYT393235 KIP393222:KIP393235 KSL393222:KSL393235 LCH393222:LCH393235 LMD393222:LMD393235 LVZ393222:LVZ393235 MFV393222:MFV393235 MPR393222:MPR393235 MZN393222:MZN393235 NJJ393222:NJJ393235 NTF393222:NTF393235 ODB393222:ODB393235 OMX393222:OMX393235 OWT393222:OWT393235 PGP393222:PGP393235 PQL393222:PQL393235 QAH393222:QAH393235 QKD393222:QKD393235 QTZ393222:QTZ393235 RDV393222:RDV393235 RNR393222:RNR393235 RXN393222:RXN393235 SHJ393222:SHJ393235 SRF393222:SRF393235 TBB393222:TBB393235 TKX393222:TKX393235 TUT393222:TUT393235 UEP393222:UEP393235 UOL393222:UOL393235 UYH393222:UYH393235 VID393222:VID393235 VRZ393222:VRZ393235 WBV393222:WBV393235 WLR393222:WLR393235 WVN393222:WVN393235 F458758:F458771 JB458758:JB458771 SX458758:SX458771 ACT458758:ACT458771 AMP458758:AMP458771 AWL458758:AWL458771 BGH458758:BGH458771 BQD458758:BQD458771 BZZ458758:BZZ458771 CJV458758:CJV458771 CTR458758:CTR458771 DDN458758:DDN458771 DNJ458758:DNJ458771 DXF458758:DXF458771 EHB458758:EHB458771 EQX458758:EQX458771 FAT458758:FAT458771 FKP458758:FKP458771 FUL458758:FUL458771 GEH458758:GEH458771 GOD458758:GOD458771 GXZ458758:GXZ458771 HHV458758:HHV458771 HRR458758:HRR458771 IBN458758:IBN458771 ILJ458758:ILJ458771 IVF458758:IVF458771 JFB458758:JFB458771 JOX458758:JOX458771 JYT458758:JYT458771 KIP458758:KIP458771 KSL458758:KSL458771 LCH458758:LCH458771 LMD458758:LMD458771 LVZ458758:LVZ458771 MFV458758:MFV458771 MPR458758:MPR458771 MZN458758:MZN458771 NJJ458758:NJJ458771 NTF458758:NTF458771 ODB458758:ODB458771 OMX458758:OMX458771 OWT458758:OWT458771 PGP458758:PGP458771 PQL458758:PQL458771 QAH458758:QAH458771 QKD458758:QKD458771 QTZ458758:QTZ458771 RDV458758:RDV458771 RNR458758:RNR458771 RXN458758:RXN458771 SHJ458758:SHJ458771 SRF458758:SRF458771 TBB458758:TBB458771 TKX458758:TKX458771 TUT458758:TUT458771 UEP458758:UEP458771 UOL458758:UOL458771 UYH458758:UYH458771 VID458758:VID458771 VRZ458758:VRZ458771 WBV458758:WBV458771 WLR458758:WLR458771 WVN458758:WVN458771 F524294:F524307 JB524294:JB524307 SX524294:SX524307 ACT524294:ACT524307 AMP524294:AMP524307 AWL524294:AWL524307 BGH524294:BGH524307 BQD524294:BQD524307 BZZ524294:BZZ524307 CJV524294:CJV524307 CTR524294:CTR524307 DDN524294:DDN524307 DNJ524294:DNJ524307 DXF524294:DXF524307 EHB524294:EHB524307 EQX524294:EQX524307 FAT524294:FAT524307 FKP524294:FKP524307 FUL524294:FUL524307 GEH524294:GEH524307 GOD524294:GOD524307 GXZ524294:GXZ524307 HHV524294:HHV524307 HRR524294:HRR524307 IBN524294:IBN524307 ILJ524294:ILJ524307 IVF524294:IVF524307 JFB524294:JFB524307 JOX524294:JOX524307 JYT524294:JYT524307 KIP524294:KIP524307 KSL524294:KSL524307 LCH524294:LCH524307 LMD524294:LMD524307 LVZ524294:LVZ524307 MFV524294:MFV524307 MPR524294:MPR524307 MZN524294:MZN524307 NJJ524294:NJJ524307 NTF524294:NTF524307 ODB524294:ODB524307 OMX524294:OMX524307 OWT524294:OWT524307 PGP524294:PGP524307 PQL524294:PQL524307 QAH524294:QAH524307 QKD524294:QKD524307 QTZ524294:QTZ524307 RDV524294:RDV524307 RNR524294:RNR524307 RXN524294:RXN524307 SHJ524294:SHJ524307 SRF524294:SRF524307 TBB524294:TBB524307 TKX524294:TKX524307 TUT524294:TUT524307 UEP524294:UEP524307 UOL524294:UOL524307 UYH524294:UYH524307 VID524294:VID524307 VRZ524294:VRZ524307 WBV524294:WBV524307 WLR524294:WLR524307 WVN524294:WVN524307 F589830:F589843 JB589830:JB589843 SX589830:SX589843 ACT589830:ACT589843 AMP589830:AMP589843 AWL589830:AWL589843 BGH589830:BGH589843 BQD589830:BQD589843 BZZ589830:BZZ589843 CJV589830:CJV589843 CTR589830:CTR589843 DDN589830:DDN589843 DNJ589830:DNJ589843 DXF589830:DXF589843 EHB589830:EHB589843 EQX589830:EQX589843 FAT589830:FAT589843 FKP589830:FKP589843 FUL589830:FUL589843 GEH589830:GEH589843 GOD589830:GOD589843 GXZ589830:GXZ589843 HHV589830:HHV589843 HRR589830:HRR589843 IBN589830:IBN589843 ILJ589830:ILJ589843 IVF589830:IVF589843 JFB589830:JFB589843 JOX589830:JOX589843 JYT589830:JYT589843 KIP589830:KIP589843 KSL589830:KSL589843 LCH589830:LCH589843 LMD589830:LMD589843 LVZ589830:LVZ589843 MFV589830:MFV589843 MPR589830:MPR589843 MZN589830:MZN589843 NJJ589830:NJJ589843 NTF589830:NTF589843 ODB589830:ODB589843 OMX589830:OMX589843 OWT589830:OWT589843 PGP589830:PGP589843 PQL589830:PQL589843 QAH589830:QAH589843 QKD589830:QKD589843 QTZ589830:QTZ589843 RDV589830:RDV589843 RNR589830:RNR589843 RXN589830:RXN589843 SHJ589830:SHJ589843 SRF589830:SRF589843 TBB589830:TBB589843 TKX589830:TKX589843 TUT589830:TUT589843 UEP589830:UEP589843 UOL589830:UOL589843 UYH589830:UYH589843 VID589830:VID589843 VRZ589830:VRZ589843 WBV589830:WBV589843 WLR589830:WLR589843 WVN589830:WVN589843 F655366:F655379 JB655366:JB655379 SX655366:SX655379 ACT655366:ACT655379 AMP655366:AMP655379 AWL655366:AWL655379 BGH655366:BGH655379 BQD655366:BQD655379 BZZ655366:BZZ655379 CJV655366:CJV655379 CTR655366:CTR655379 DDN655366:DDN655379 DNJ655366:DNJ655379 DXF655366:DXF655379 EHB655366:EHB655379 EQX655366:EQX655379 FAT655366:FAT655379 FKP655366:FKP655379 FUL655366:FUL655379 GEH655366:GEH655379 GOD655366:GOD655379 GXZ655366:GXZ655379 HHV655366:HHV655379 HRR655366:HRR655379 IBN655366:IBN655379 ILJ655366:ILJ655379 IVF655366:IVF655379 JFB655366:JFB655379 JOX655366:JOX655379 JYT655366:JYT655379 KIP655366:KIP655379 KSL655366:KSL655379 LCH655366:LCH655379 LMD655366:LMD655379 LVZ655366:LVZ655379 MFV655366:MFV655379 MPR655366:MPR655379 MZN655366:MZN655379 NJJ655366:NJJ655379 NTF655366:NTF655379 ODB655366:ODB655379 OMX655366:OMX655379 OWT655366:OWT655379 PGP655366:PGP655379 PQL655366:PQL655379 QAH655366:QAH655379 QKD655366:QKD655379 QTZ655366:QTZ655379 RDV655366:RDV655379 RNR655366:RNR655379 RXN655366:RXN655379 SHJ655366:SHJ655379 SRF655366:SRF655379 TBB655366:TBB655379 TKX655366:TKX655379 TUT655366:TUT655379 UEP655366:UEP655379 UOL655366:UOL655379 UYH655366:UYH655379 VID655366:VID655379 VRZ655366:VRZ655379 WBV655366:WBV655379 WLR655366:WLR655379 WVN655366:WVN655379 F720902:F720915 JB720902:JB720915 SX720902:SX720915 ACT720902:ACT720915 AMP720902:AMP720915 AWL720902:AWL720915 BGH720902:BGH720915 BQD720902:BQD720915 BZZ720902:BZZ720915 CJV720902:CJV720915 CTR720902:CTR720915 DDN720902:DDN720915 DNJ720902:DNJ720915 DXF720902:DXF720915 EHB720902:EHB720915 EQX720902:EQX720915 FAT720902:FAT720915 FKP720902:FKP720915 FUL720902:FUL720915 GEH720902:GEH720915 GOD720902:GOD720915 GXZ720902:GXZ720915 HHV720902:HHV720915 HRR720902:HRR720915 IBN720902:IBN720915 ILJ720902:ILJ720915 IVF720902:IVF720915 JFB720902:JFB720915 JOX720902:JOX720915 JYT720902:JYT720915 KIP720902:KIP720915 KSL720902:KSL720915 LCH720902:LCH720915 LMD720902:LMD720915 LVZ720902:LVZ720915 MFV720902:MFV720915 MPR720902:MPR720915 MZN720902:MZN720915 NJJ720902:NJJ720915 NTF720902:NTF720915 ODB720902:ODB720915 OMX720902:OMX720915 OWT720902:OWT720915 PGP720902:PGP720915 PQL720902:PQL720915 QAH720902:QAH720915 QKD720902:QKD720915 QTZ720902:QTZ720915 RDV720902:RDV720915 RNR720902:RNR720915 RXN720902:RXN720915 SHJ720902:SHJ720915 SRF720902:SRF720915 TBB720902:TBB720915 TKX720902:TKX720915 TUT720902:TUT720915 UEP720902:UEP720915 UOL720902:UOL720915 UYH720902:UYH720915 VID720902:VID720915 VRZ720902:VRZ720915 WBV720902:WBV720915 WLR720902:WLR720915 WVN720902:WVN720915 F786438:F786451 JB786438:JB786451 SX786438:SX786451 ACT786438:ACT786451 AMP786438:AMP786451 AWL786438:AWL786451 BGH786438:BGH786451 BQD786438:BQD786451 BZZ786438:BZZ786451 CJV786438:CJV786451 CTR786438:CTR786451 DDN786438:DDN786451 DNJ786438:DNJ786451 DXF786438:DXF786451 EHB786438:EHB786451 EQX786438:EQX786451 FAT786438:FAT786451 FKP786438:FKP786451 FUL786438:FUL786451 GEH786438:GEH786451 GOD786438:GOD786451 GXZ786438:GXZ786451 HHV786438:HHV786451 HRR786438:HRR786451 IBN786438:IBN786451 ILJ786438:ILJ786451 IVF786438:IVF786451 JFB786438:JFB786451 JOX786438:JOX786451 JYT786438:JYT786451 KIP786438:KIP786451 KSL786438:KSL786451 LCH786438:LCH786451 LMD786438:LMD786451 LVZ786438:LVZ786451 MFV786438:MFV786451 MPR786438:MPR786451 MZN786438:MZN786451 NJJ786438:NJJ786451 NTF786438:NTF786451 ODB786438:ODB786451 OMX786438:OMX786451 OWT786438:OWT786451 PGP786438:PGP786451 PQL786438:PQL786451 QAH786438:QAH786451 QKD786438:QKD786451 QTZ786438:QTZ786451 RDV786438:RDV786451 RNR786438:RNR786451 RXN786438:RXN786451 SHJ786438:SHJ786451 SRF786438:SRF786451 TBB786438:TBB786451 TKX786438:TKX786451 TUT786438:TUT786451 UEP786438:UEP786451 UOL786438:UOL786451 UYH786438:UYH786451 VID786438:VID786451 VRZ786438:VRZ786451 WBV786438:WBV786451 WLR786438:WLR786451 WVN786438:WVN786451 F851974:F851987 JB851974:JB851987 SX851974:SX851987 ACT851974:ACT851987 AMP851974:AMP851987 AWL851974:AWL851987 BGH851974:BGH851987 BQD851974:BQD851987 BZZ851974:BZZ851987 CJV851974:CJV851987 CTR851974:CTR851987 DDN851974:DDN851987 DNJ851974:DNJ851987 DXF851974:DXF851987 EHB851974:EHB851987 EQX851974:EQX851987 FAT851974:FAT851987 FKP851974:FKP851987 FUL851974:FUL851987 GEH851974:GEH851987 GOD851974:GOD851987 GXZ851974:GXZ851987 HHV851974:HHV851987 HRR851974:HRR851987 IBN851974:IBN851987 ILJ851974:ILJ851987 IVF851974:IVF851987 JFB851974:JFB851987 JOX851974:JOX851987 JYT851974:JYT851987 KIP851974:KIP851987 KSL851974:KSL851987 LCH851974:LCH851987 LMD851974:LMD851987 LVZ851974:LVZ851987 MFV851974:MFV851987 MPR851974:MPR851987 MZN851974:MZN851987 NJJ851974:NJJ851987 NTF851974:NTF851987 ODB851974:ODB851987 OMX851974:OMX851987 OWT851974:OWT851987 PGP851974:PGP851987 PQL851974:PQL851987 QAH851974:QAH851987 QKD851974:QKD851987 QTZ851974:QTZ851987 RDV851974:RDV851987 RNR851974:RNR851987 RXN851974:RXN851987 SHJ851974:SHJ851987 SRF851974:SRF851987 TBB851974:TBB851987 TKX851974:TKX851987 TUT851974:TUT851987 UEP851974:UEP851987 UOL851974:UOL851987 UYH851974:UYH851987 VID851974:VID851987 VRZ851974:VRZ851987 WBV851974:WBV851987 WLR851974:WLR851987 WVN851974:WVN851987 F917510:F917523 JB917510:JB917523 SX917510:SX917523 ACT917510:ACT917523 AMP917510:AMP917523 AWL917510:AWL917523 BGH917510:BGH917523 BQD917510:BQD917523 BZZ917510:BZZ917523 CJV917510:CJV917523 CTR917510:CTR917523 DDN917510:DDN917523 DNJ917510:DNJ917523 DXF917510:DXF917523 EHB917510:EHB917523 EQX917510:EQX917523 FAT917510:FAT917523 FKP917510:FKP917523 FUL917510:FUL917523 GEH917510:GEH917523 GOD917510:GOD917523 GXZ917510:GXZ917523 HHV917510:HHV917523 HRR917510:HRR917523 IBN917510:IBN917523 ILJ917510:ILJ917523 IVF917510:IVF917523 JFB917510:JFB917523 JOX917510:JOX917523 JYT917510:JYT917523 KIP917510:KIP917523 KSL917510:KSL917523 LCH917510:LCH917523 LMD917510:LMD917523 LVZ917510:LVZ917523 MFV917510:MFV917523 MPR917510:MPR917523 MZN917510:MZN917523 NJJ917510:NJJ917523 NTF917510:NTF917523 ODB917510:ODB917523 OMX917510:OMX917523 OWT917510:OWT917523 PGP917510:PGP917523 PQL917510:PQL917523 QAH917510:QAH917523 QKD917510:QKD917523 QTZ917510:QTZ917523 RDV917510:RDV917523 RNR917510:RNR917523 RXN917510:RXN917523 SHJ917510:SHJ917523 SRF917510:SRF917523 TBB917510:TBB917523 TKX917510:TKX917523 TUT917510:TUT917523 UEP917510:UEP917523 UOL917510:UOL917523 UYH917510:UYH917523 VID917510:VID917523 VRZ917510:VRZ917523 WBV917510:WBV917523 WLR917510:WLR917523 WVN917510:WVN917523 F983046:F983059 JB983046:JB983059 SX983046:SX983059 ACT983046:ACT983059 AMP983046:AMP983059 AWL983046:AWL983059 BGH983046:BGH983059 BQD983046:BQD983059 BZZ983046:BZZ983059 CJV983046:CJV983059 CTR983046:CTR983059 DDN983046:DDN983059 DNJ983046:DNJ983059 DXF983046:DXF983059 EHB983046:EHB983059 EQX983046:EQX983059 FAT983046:FAT983059 FKP983046:FKP983059 FUL983046:FUL983059 GEH983046:GEH983059 GOD983046:GOD983059 GXZ983046:GXZ983059 HHV983046:HHV983059 HRR983046:HRR983059 IBN983046:IBN983059 ILJ983046:ILJ983059 IVF983046:IVF983059 JFB983046:JFB983059 JOX983046:JOX983059 JYT983046:JYT983059 KIP983046:KIP983059 KSL983046:KSL983059 LCH983046:LCH983059 LMD983046:LMD983059 LVZ983046:LVZ983059 MFV983046:MFV983059 MPR983046:MPR983059 MZN983046:MZN983059 NJJ983046:NJJ983059 NTF983046:NTF983059 ODB983046:ODB983059 OMX983046:OMX983059 OWT983046:OWT983059 PGP983046:PGP983059 PQL983046:PQL983059 QAH983046:QAH983059 QKD983046:QKD983059 QTZ983046:QTZ983059 RDV983046:RDV983059 RNR983046:RNR983059 RXN983046:RXN983059 SHJ983046:SHJ983059 SRF983046:SRF983059 TBB983046:TBB983059 TKX983046:TKX983059 TUT983046:TUT983059 UEP983046:UEP983059 UOL983046:UOL983059 UYH983046:UYH983059 VID983046:VID983059 VRZ983046:VRZ983059 WBV983046:WBV983059 WLR983046:WLR983059 WVN983046:WVN983059" xr:uid="{5E11BD17-E998-48EA-A7D7-3E5E93792F82}">
      <formula1>"Seleccione…, Taller, Seminario, Curso, Especialización, Diplomado"</formula1>
    </dataValidation>
    <dataValidation type="list" allowBlank="1" showInputMessage="1" showErrorMessage="1" prompt="Seleccione el Tipo de Sector Público o Privado" sqref="WVM127 E65601:E65608 JA65601:JA65608 SW65601:SW65608 ACS65601:ACS65608 AMO65601:AMO65608 AWK65601:AWK65608 BGG65601:BGG65608 BQC65601:BQC65608 BZY65601:BZY65608 CJU65601:CJU65608 CTQ65601:CTQ65608 DDM65601:DDM65608 DNI65601:DNI65608 DXE65601:DXE65608 EHA65601:EHA65608 EQW65601:EQW65608 FAS65601:FAS65608 FKO65601:FKO65608 FUK65601:FUK65608 GEG65601:GEG65608 GOC65601:GOC65608 GXY65601:GXY65608 HHU65601:HHU65608 HRQ65601:HRQ65608 IBM65601:IBM65608 ILI65601:ILI65608 IVE65601:IVE65608 JFA65601:JFA65608 JOW65601:JOW65608 JYS65601:JYS65608 KIO65601:KIO65608 KSK65601:KSK65608 LCG65601:LCG65608 LMC65601:LMC65608 LVY65601:LVY65608 MFU65601:MFU65608 MPQ65601:MPQ65608 MZM65601:MZM65608 NJI65601:NJI65608 NTE65601:NTE65608 ODA65601:ODA65608 OMW65601:OMW65608 OWS65601:OWS65608 PGO65601:PGO65608 PQK65601:PQK65608 QAG65601:QAG65608 QKC65601:QKC65608 QTY65601:QTY65608 RDU65601:RDU65608 RNQ65601:RNQ65608 RXM65601:RXM65608 SHI65601:SHI65608 SRE65601:SRE65608 TBA65601:TBA65608 TKW65601:TKW65608 TUS65601:TUS65608 UEO65601:UEO65608 UOK65601:UOK65608 UYG65601:UYG65608 VIC65601:VIC65608 VRY65601:VRY65608 WBU65601:WBU65608 WLQ65601:WLQ65608 WVM65601:WVM65608 E131137:E131144 JA131137:JA131144 SW131137:SW131144 ACS131137:ACS131144 AMO131137:AMO131144 AWK131137:AWK131144 BGG131137:BGG131144 BQC131137:BQC131144 BZY131137:BZY131144 CJU131137:CJU131144 CTQ131137:CTQ131144 DDM131137:DDM131144 DNI131137:DNI131144 DXE131137:DXE131144 EHA131137:EHA131144 EQW131137:EQW131144 FAS131137:FAS131144 FKO131137:FKO131144 FUK131137:FUK131144 GEG131137:GEG131144 GOC131137:GOC131144 GXY131137:GXY131144 HHU131137:HHU131144 HRQ131137:HRQ131144 IBM131137:IBM131144 ILI131137:ILI131144 IVE131137:IVE131144 JFA131137:JFA131144 JOW131137:JOW131144 JYS131137:JYS131144 KIO131137:KIO131144 KSK131137:KSK131144 LCG131137:LCG131144 LMC131137:LMC131144 LVY131137:LVY131144 MFU131137:MFU131144 MPQ131137:MPQ131144 MZM131137:MZM131144 NJI131137:NJI131144 NTE131137:NTE131144 ODA131137:ODA131144 OMW131137:OMW131144 OWS131137:OWS131144 PGO131137:PGO131144 PQK131137:PQK131144 QAG131137:QAG131144 QKC131137:QKC131144 QTY131137:QTY131144 RDU131137:RDU131144 RNQ131137:RNQ131144 RXM131137:RXM131144 SHI131137:SHI131144 SRE131137:SRE131144 TBA131137:TBA131144 TKW131137:TKW131144 TUS131137:TUS131144 UEO131137:UEO131144 UOK131137:UOK131144 UYG131137:UYG131144 VIC131137:VIC131144 VRY131137:VRY131144 WBU131137:WBU131144 WLQ131137:WLQ131144 WVM131137:WVM131144 E196673:E196680 JA196673:JA196680 SW196673:SW196680 ACS196673:ACS196680 AMO196673:AMO196680 AWK196673:AWK196680 BGG196673:BGG196680 BQC196673:BQC196680 BZY196673:BZY196680 CJU196673:CJU196680 CTQ196673:CTQ196680 DDM196673:DDM196680 DNI196673:DNI196680 DXE196673:DXE196680 EHA196673:EHA196680 EQW196673:EQW196680 FAS196673:FAS196680 FKO196673:FKO196680 FUK196673:FUK196680 GEG196673:GEG196680 GOC196673:GOC196680 GXY196673:GXY196680 HHU196673:HHU196680 HRQ196673:HRQ196680 IBM196673:IBM196680 ILI196673:ILI196680 IVE196673:IVE196680 JFA196673:JFA196680 JOW196673:JOW196680 JYS196673:JYS196680 KIO196673:KIO196680 KSK196673:KSK196680 LCG196673:LCG196680 LMC196673:LMC196680 LVY196673:LVY196680 MFU196673:MFU196680 MPQ196673:MPQ196680 MZM196673:MZM196680 NJI196673:NJI196680 NTE196673:NTE196680 ODA196673:ODA196680 OMW196673:OMW196680 OWS196673:OWS196680 PGO196673:PGO196680 PQK196673:PQK196680 QAG196673:QAG196680 QKC196673:QKC196680 QTY196673:QTY196680 RDU196673:RDU196680 RNQ196673:RNQ196680 RXM196673:RXM196680 SHI196673:SHI196680 SRE196673:SRE196680 TBA196673:TBA196680 TKW196673:TKW196680 TUS196673:TUS196680 UEO196673:UEO196680 UOK196673:UOK196680 UYG196673:UYG196680 VIC196673:VIC196680 VRY196673:VRY196680 WBU196673:WBU196680 WLQ196673:WLQ196680 WVM196673:WVM196680 E262209:E262216 JA262209:JA262216 SW262209:SW262216 ACS262209:ACS262216 AMO262209:AMO262216 AWK262209:AWK262216 BGG262209:BGG262216 BQC262209:BQC262216 BZY262209:BZY262216 CJU262209:CJU262216 CTQ262209:CTQ262216 DDM262209:DDM262216 DNI262209:DNI262216 DXE262209:DXE262216 EHA262209:EHA262216 EQW262209:EQW262216 FAS262209:FAS262216 FKO262209:FKO262216 FUK262209:FUK262216 GEG262209:GEG262216 GOC262209:GOC262216 GXY262209:GXY262216 HHU262209:HHU262216 HRQ262209:HRQ262216 IBM262209:IBM262216 ILI262209:ILI262216 IVE262209:IVE262216 JFA262209:JFA262216 JOW262209:JOW262216 JYS262209:JYS262216 KIO262209:KIO262216 KSK262209:KSK262216 LCG262209:LCG262216 LMC262209:LMC262216 LVY262209:LVY262216 MFU262209:MFU262216 MPQ262209:MPQ262216 MZM262209:MZM262216 NJI262209:NJI262216 NTE262209:NTE262216 ODA262209:ODA262216 OMW262209:OMW262216 OWS262209:OWS262216 PGO262209:PGO262216 PQK262209:PQK262216 QAG262209:QAG262216 QKC262209:QKC262216 QTY262209:QTY262216 RDU262209:RDU262216 RNQ262209:RNQ262216 RXM262209:RXM262216 SHI262209:SHI262216 SRE262209:SRE262216 TBA262209:TBA262216 TKW262209:TKW262216 TUS262209:TUS262216 UEO262209:UEO262216 UOK262209:UOK262216 UYG262209:UYG262216 VIC262209:VIC262216 VRY262209:VRY262216 WBU262209:WBU262216 WLQ262209:WLQ262216 WVM262209:WVM262216 E327745:E327752 JA327745:JA327752 SW327745:SW327752 ACS327745:ACS327752 AMO327745:AMO327752 AWK327745:AWK327752 BGG327745:BGG327752 BQC327745:BQC327752 BZY327745:BZY327752 CJU327745:CJU327752 CTQ327745:CTQ327752 DDM327745:DDM327752 DNI327745:DNI327752 DXE327745:DXE327752 EHA327745:EHA327752 EQW327745:EQW327752 FAS327745:FAS327752 FKO327745:FKO327752 FUK327745:FUK327752 GEG327745:GEG327752 GOC327745:GOC327752 GXY327745:GXY327752 HHU327745:HHU327752 HRQ327745:HRQ327752 IBM327745:IBM327752 ILI327745:ILI327752 IVE327745:IVE327752 JFA327745:JFA327752 JOW327745:JOW327752 JYS327745:JYS327752 KIO327745:KIO327752 KSK327745:KSK327752 LCG327745:LCG327752 LMC327745:LMC327752 LVY327745:LVY327752 MFU327745:MFU327752 MPQ327745:MPQ327752 MZM327745:MZM327752 NJI327745:NJI327752 NTE327745:NTE327752 ODA327745:ODA327752 OMW327745:OMW327752 OWS327745:OWS327752 PGO327745:PGO327752 PQK327745:PQK327752 QAG327745:QAG327752 QKC327745:QKC327752 QTY327745:QTY327752 RDU327745:RDU327752 RNQ327745:RNQ327752 RXM327745:RXM327752 SHI327745:SHI327752 SRE327745:SRE327752 TBA327745:TBA327752 TKW327745:TKW327752 TUS327745:TUS327752 UEO327745:UEO327752 UOK327745:UOK327752 UYG327745:UYG327752 VIC327745:VIC327752 VRY327745:VRY327752 WBU327745:WBU327752 WLQ327745:WLQ327752 WVM327745:WVM327752 E393281:E393288 JA393281:JA393288 SW393281:SW393288 ACS393281:ACS393288 AMO393281:AMO393288 AWK393281:AWK393288 BGG393281:BGG393288 BQC393281:BQC393288 BZY393281:BZY393288 CJU393281:CJU393288 CTQ393281:CTQ393288 DDM393281:DDM393288 DNI393281:DNI393288 DXE393281:DXE393288 EHA393281:EHA393288 EQW393281:EQW393288 FAS393281:FAS393288 FKO393281:FKO393288 FUK393281:FUK393288 GEG393281:GEG393288 GOC393281:GOC393288 GXY393281:GXY393288 HHU393281:HHU393288 HRQ393281:HRQ393288 IBM393281:IBM393288 ILI393281:ILI393288 IVE393281:IVE393288 JFA393281:JFA393288 JOW393281:JOW393288 JYS393281:JYS393288 KIO393281:KIO393288 KSK393281:KSK393288 LCG393281:LCG393288 LMC393281:LMC393288 LVY393281:LVY393288 MFU393281:MFU393288 MPQ393281:MPQ393288 MZM393281:MZM393288 NJI393281:NJI393288 NTE393281:NTE393288 ODA393281:ODA393288 OMW393281:OMW393288 OWS393281:OWS393288 PGO393281:PGO393288 PQK393281:PQK393288 QAG393281:QAG393288 QKC393281:QKC393288 QTY393281:QTY393288 RDU393281:RDU393288 RNQ393281:RNQ393288 RXM393281:RXM393288 SHI393281:SHI393288 SRE393281:SRE393288 TBA393281:TBA393288 TKW393281:TKW393288 TUS393281:TUS393288 UEO393281:UEO393288 UOK393281:UOK393288 UYG393281:UYG393288 VIC393281:VIC393288 VRY393281:VRY393288 WBU393281:WBU393288 WLQ393281:WLQ393288 WVM393281:WVM393288 E458817:E458824 JA458817:JA458824 SW458817:SW458824 ACS458817:ACS458824 AMO458817:AMO458824 AWK458817:AWK458824 BGG458817:BGG458824 BQC458817:BQC458824 BZY458817:BZY458824 CJU458817:CJU458824 CTQ458817:CTQ458824 DDM458817:DDM458824 DNI458817:DNI458824 DXE458817:DXE458824 EHA458817:EHA458824 EQW458817:EQW458824 FAS458817:FAS458824 FKO458817:FKO458824 FUK458817:FUK458824 GEG458817:GEG458824 GOC458817:GOC458824 GXY458817:GXY458824 HHU458817:HHU458824 HRQ458817:HRQ458824 IBM458817:IBM458824 ILI458817:ILI458824 IVE458817:IVE458824 JFA458817:JFA458824 JOW458817:JOW458824 JYS458817:JYS458824 KIO458817:KIO458824 KSK458817:KSK458824 LCG458817:LCG458824 LMC458817:LMC458824 LVY458817:LVY458824 MFU458817:MFU458824 MPQ458817:MPQ458824 MZM458817:MZM458824 NJI458817:NJI458824 NTE458817:NTE458824 ODA458817:ODA458824 OMW458817:OMW458824 OWS458817:OWS458824 PGO458817:PGO458824 PQK458817:PQK458824 QAG458817:QAG458824 QKC458817:QKC458824 QTY458817:QTY458824 RDU458817:RDU458824 RNQ458817:RNQ458824 RXM458817:RXM458824 SHI458817:SHI458824 SRE458817:SRE458824 TBA458817:TBA458824 TKW458817:TKW458824 TUS458817:TUS458824 UEO458817:UEO458824 UOK458817:UOK458824 UYG458817:UYG458824 VIC458817:VIC458824 VRY458817:VRY458824 WBU458817:WBU458824 WLQ458817:WLQ458824 WVM458817:WVM458824 E524353:E524360 JA524353:JA524360 SW524353:SW524360 ACS524353:ACS524360 AMO524353:AMO524360 AWK524353:AWK524360 BGG524353:BGG524360 BQC524353:BQC524360 BZY524353:BZY524360 CJU524353:CJU524360 CTQ524353:CTQ524360 DDM524353:DDM524360 DNI524353:DNI524360 DXE524353:DXE524360 EHA524353:EHA524360 EQW524353:EQW524360 FAS524353:FAS524360 FKO524353:FKO524360 FUK524353:FUK524360 GEG524353:GEG524360 GOC524353:GOC524360 GXY524353:GXY524360 HHU524353:HHU524360 HRQ524353:HRQ524360 IBM524353:IBM524360 ILI524353:ILI524360 IVE524353:IVE524360 JFA524353:JFA524360 JOW524353:JOW524360 JYS524353:JYS524360 KIO524353:KIO524360 KSK524353:KSK524360 LCG524353:LCG524360 LMC524353:LMC524360 LVY524353:LVY524360 MFU524353:MFU524360 MPQ524353:MPQ524360 MZM524353:MZM524360 NJI524353:NJI524360 NTE524353:NTE524360 ODA524353:ODA524360 OMW524353:OMW524360 OWS524353:OWS524360 PGO524353:PGO524360 PQK524353:PQK524360 QAG524353:QAG524360 QKC524353:QKC524360 QTY524353:QTY524360 RDU524353:RDU524360 RNQ524353:RNQ524360 RXM524353:RXM524360 SHI524353:SHI524360 SRE524353:SRE524360 TBA524353:TBA524360 TKW524353:TKW524360 TUS524353:TUS524360 UEO524353:UEO524360 UOK524353:UOK524360 UYG524353:UYG524360 VIC524353:VIC524360 VRY524353:VRY524360 WBU524353:WBU524360 WLQ524353:WLQ524360 WVM524353:WVM524360 E589889:E589896 JA589889:JA589896 SW589889:SW589896 ACS589889:ACS589896 AMO589889:AMO589896 AWK589889:AWK589896 BGG589889:BGG589896 BQC589889:BQC589896 BZY589889:BZY589896 CJU589889:CJU589896 CTQ589889:CTQ589896 DDM589889:DDM589896 DNI589889:DNI589896 DXE589889:DXE589896 EHA589889:EHA589896 EQW589889:EQW589896 FAS589889:FAS589896 FKO589889:FKO589896 FUK589889:FUK589896 GEG589889:GEG589896 GOC589889:GOC589896 GXY589889:GXY589896 HHU589889:HHU589896 HRQ589889:HRQ589896 IBM589889:IBM589896 ILI589889:ILI589896 IVE589889:IVE589896 JFA589889:JFA589896 JOW589889:JOW589896 JYS589889:JYS589896 KIO589889:KIO589896 KSK589889:KSK589896 LCG589889:LCG589896 LMC589889:LMC589896 LVY589889:LVY589896 MFU589889:MFU589896 MPQ589889:MPQ589896 MZM589889:MZM589896 NJI589889:NJI589896 NTE589889:NTE589896 ODA589889:ODA589896 OMW589889:OMW589896 OWS589889:OWS589896 PGO589889:PGO589896 PQK589889:PQK589896 QAG589889:QAG589896 QKC589889:QKC589896 QTY589889:QTY589896 RDU589889:RDU589896 RNQ589889:RNQ589896 RXM589889:RXM589896 SHI589889:SHI589896 SRE589889:SRE589896 TBA589889:TBA589896 TKW589889:TKW589896 TUS589889:TUS589896 UEO589889:UEO589896 UOK589889:UOK589896 UYG589889:UYG589896 VIC589889:VIC589896 VRY589889:VRY589896 WBU589889:WBU589896 WLQ589889:WLQ589896 WVM589889:WVM589896 E655425:E655432 JA655425:JA655432 SW655425:SW655432 ACS655425:ACS655432 AMO655425:AMO655432 AWK655425:AWK655432 BGG655425:BGG655432 BQC655425:BQC655432 BZY655425:BZY655432 CJU655425:CJU655432 CTQ655425:CTQ655432 DDM655425:DDM655432 DNI655425:DNI655432 DXE655425:DXE655432 EHA655425:EHA655432 EQW655425:EQW655432 FAS655425:FAS655432 FKO655425:FKO655432 FUK655425:FUK655432 GEG655425:GEG655432 GOC655425:GOC655432 GXY655425:GXY655432 HHU655425:HHU655432 HRQ655425:HRQ655432 IBM655425:IBM655432 ILI655425:ILI655432 IVE655425:IVE655432 JFA655425:JFA655432 JOW655425:JOW655432 JYS655425:JYS655432 KIO655425:KIO655432 KSK655425:KSK655432 LCG655425:LCG655432 LMC655425:LMC655432 LVY655425:LVY655432 MFU655425:MFU655432 MPQ655425:MPQ655432 MZM655425:MZM655432 NJI655425:NJI655432 NTE655425:NTE655432 ODA655425:ODA655432 OMW655425:OMW655432 OWS655425:OWS655432 PGO655425:PGO655432 PQK655425:PQK655432 QAG655425:QAG655432 QKC655425:QKC655432 QTY655425:QTY655432 RDU655425:RDU655432 RNQ655425:RNQ655432 RXM655425:RXM655432 SHI655425:SHI655432 SRE655425:SRE655432 TBA655425:TBA655432 TKW655425:TKW655432 TUS655425:TUS655432 UEO655425:UEO655432 UOK655425:UOK655432 UYG655425:UYG655432 VIC655425:VIC655432 VRY655425:VRY655432 WBU655425:WBU655432 WLQ655425:WLQ655432 WVM655425:WVM655432 E720961:E720968 JA720961:JA720968 SW720961:SW720968 ACS720961:ACS720968 AMO720961:AMO720968 AWK720961:AWK720968 BGG720961:BGG720968 BQC720961:BQC720968 BZY720961:BZY720968 CJU720961:CJU720968 CTQ720961:CTQ720968 DDM720961:DDM720968 DNI720961:DNI720968 DXE720961:DXE720968 EHA720961:EHA720968 EQW720961:EQW720968 FAS720961:FAS720968 FKO720961:FKO720968 FUK720961:FUK720968 GEG720961:GEG720968 GOC720961:GOC720968 GXY720961:GXY720968 HHU720961:HHU720968 HRQ720961:HRQ720968 IBM720961:IBM720968 ILI720961:ILI720968 IVE720961:IVE720968 JFA720961:JFA720968 JOW720961:JOW720968 JYS720961:JYS720968 KIO720961:KIO720968 KSK720961:KSK720968 LCG720961:LCG720968 LMC720961:LMC720968 LVY720961:LVY720968 MFU720961:MFU720968 MPQ720961:MPQ720968 MZM720961:MZM720968 NJI720961:NJI720968 NTE720961:NTE720968 ODA720961:ODA720968 OMW720961:OMW720968 OWS720961:OWS720968 PGO720961:PGO720968 PQK720961:PQK720968 QAG720961:QAG720968 QKC720961:QKC720968 QTY720961:QTY720968 RDU720961:RDU720968 RNQ720961:RNQ720968 RXM720961:RXM720968 SHI720961:SHI720968 SRE720961:SRE720968 TBA720961:TBA720968 TKW720961:TKW720968 TUS720961:TUS720968 UEO720961:UEO720968 UOK720961:UOK720968 UYG720961:UYG720968 VIC720961:VIC720968 VRY720961:VRY720968 WBU720961:WBU720968 WLQ720961:WLQ720968 WVM720961:WVM720968 E786497:E786504 JA786497:JA786504 SW786497:SW786504 ACS786497:ACS786504 AMO786497:AMO786504 AWK786497:AWK786504 BGG786497:BGG786504 BQC786497:BQC786504 BZY786497:BZY786504 CJU786497:CJU786504 CTQ786497:CTQ786504 DDM786497:DDM786504 DNI786497:DNI786504 DXE786497:DXE786504 EHA786497:EHA786504 EQW786497:EQW786504 FAS786497:FAS786504 FKO786497:FKO786504 FUK786497:FUK786504 GEG786497:GEG786504 GOC786497:GOC786504 GXY786497:GXY786504 HHU786497:HHU786504 HRQ786497:HRQ786504 IBM786497:IBM786504 ILI786497:ILI786504 IVE786497:IVE786504 JFA786497:JFA786504 JOW786497:JOW786504 JYS786497:JYS786504 KIO786497:KIO786504 KSK786497:KSK786504 LCG786497:LCG786504 LMC786497:LMC786504 LVY786497:LVY786504 MFU786497:MFU786504 MPQ786497:MPQ786504 MZM786497:MZM786504 NJI786497:NJI786504 NTE786497:NTE786504 ODA786497:ODA786504 OMW786497:OMW786504 OWS786497:OWS786504 PGO786497:PGO786504 PQK786497:PQK786504 QAG786497:QAG786504 QKC786497:QKC786504 QTY786497:QTY786504 RDU786497:RDU786504 RNQ786497:RNQ786504 RXM786497:RXM786504 SHI786497:SHI786504 SRE786497:SRE786504 TBA786497:TBA786504 TKW786497:TKW786504 TUS786497:TUS786504 UEO786497:UEO786504 UOK786497:UOK786504 UYG786497:UYG786504 VIC786497:VIC786504 VRY786497:VRY786504 WBU786497:WBU786504 WLQ786497:WLQ786504 WVM786497:WVM786504 E852033:E852040 JA852033:JA852040 SW852033:SW852040 ACS852033:ACS852040 AMO852033:AMO852040 AWK852033:AWK852040 BGG852033:BGG852040 BQC852033:BQC852040 BZY852033:BZY852040 CJU852033:CJU852040 CTQ852033:CTQ852040 DDM852033:DDM852040 DNI852033:DNI852040 DXE852033:DXE852040 EHA852033:EHA852040 EQW852033:EQW852040 FAS852033:FAS852040 FKO852033:FKO852040 FUK852033:FUK852040 GEG852033:GEG852040 GOC852033:GOC852040 GXY852033:GXY852040 HHU852033:HHU852040 HRQ852033:HRQ852040 IBM852033:IBM852040 ILI852033:ILI852040 IVE852033:IVE852040 JFA852033:JFA852040 JOW852033:JOW852040 JYS852033:JYS852040 KIO852033:KIO852040 KSK852033:KSK852040 LCG852033:LCG852040 LMC852033:LMC852040 LVY852033:LVY852040 MFU852033:MFU852040 MPQ852033:MPQ852040 MZM852033:MZM852040 NJI852033:NJI852040 NTE852033:NTE852040 ODA852033:ODA852040 OMW852033:OMW852040 OWS852033:OWS852040 PGO852033:PGO852040 PQK852033:PQK852040 QAG852033:QAG852040 QKC852033:QKC852040 QTY852033:QTY852040 RDU852033:RDU852040 RNQ852033:RNQ852040 RXM852033:RXM852040 SHI852033:SHI852040 SRE852033:SRE852040 TBA852033:TBA852040 TKW852033:TKW852040 TUS852033:TUS852040 UEO852033:UEO852040 UOK852033:UOK852040 UYG852033:UYG852040 VIC852033:VIC852040 VRY852033:VRY852040 WBU852033:WBU852040 WLQ852033:WLQ852040 WVM852033:WVM852040 E917569:E917576 JA917569:JA917576 SW917569:SW917576 ACS917569:ACS917576 AMO917569:AMO917576 AWK917569:AWK917576 BGG917569:BGG917576 BQC917569:BQC917576 BZY917569:BZY917576 CJU917569:CJU917576 CTQ917569:CTQ917576 DDM917569:DDM917576 DNI917569:DNI917576 DXE917569:DXE917576 EHA917569:EHA917576 EQW917569:EQW917576 FAS917569:FAS917576 FKO917569:FKO917576 FUK917569:FUK917576 GEG917569:GEG917576 GOC917569:GOC917576 GXY917569:GXY917576 HHU917569:HHU917576 HRQ917569:HRQ917576 IBM917569:IBM917576 ILI917569:ILI917576 IVE917569:IVE917576 JFA917569:JFA917576 JOW917569:JOW917576 JYS917569:JYS917576 KIO917569:KIO917576 KSK917569:KSK917576 LCG917569:LCG917576 LMC917569:LMC917576 LVY917569:LVY917576 MFU917569:MFU917576 MPQ917569:MPQ917576 MZM917569:MZM917576 NJI917569:NJI917576 NTE917569:NTE917576 ODA917569:ODA917576 OMW917569:OMW917576 OWS917569:OWS917576 PGO917569:PGO917576 PQK917569:PQK917576 QAG917569:QAG917576 QKC917569:QKC917576 QTY917569:QTY917576 RDU917569:RDU917576 RNQ917569:RNQ917576 RXM917569:RXM917576 SHI917569:SHI917576 SRE917569:SRE917576 TBA917569:TBA917576 TKW917569:TKW917576 TUS917569:TUS917576 UEO917569:UEO917576 UOK917569:UOK917576 UYG917569:UYG917576 VIC917569:VIC917576 VRY917569:VRY917576 WBU917569:WBU917576 WLQ917569:WLQ917576 WVM917569:WVM917576 E983105:E983112 JA983105:JA983112 SW983105:SW983112 ACS983105:ACS983112 AMO983105:AMO983112 AWK983105:AWK983112 BGG983105:BGG983112 BQC983105:BQC983112 BZY983105:BZY983112 CJU983105:CJU983112 CTQ983105:CTQ983112 DDM983105:DDM983112 DNI983105:DNI983112 DXE983105:DXE983112 EHA983105:EHA983112 EQW983105:EQW983112 FAS983105:FAS983112 FKO983105:FKO983112 FUK983105:FUK983112 GEG983105:GEG983112 GOC983105:GOC983112 GXY983105:GXY983112 HHU983105:HHU983112 HRQ983105:HRQ983112 IBM983105:IBM983112 ILI983105:ILI983112 IVE983105:IVE983112 JFA983105:JFA983112 JOW983105:JOW983112 JYS983105:JYS983112 KIO983105:KIO983112 KSK983105:KSK983112 LCG983105:LCG983112 LMC983105:LMC983112 LVY983105:LVY983112 MFU983105:MFU983112 MPQ983105:MPQ983112 MZM983105:MZM983112 NJI983105:NJI983112 NTE983105:NTE983112 ODA983105:ODA983112 OMW983105:OMW983112 OWS983105:OWS983112 PGO983105:PGO983112 PQK983105:PQK983112 QAG983105:QAG983112 QKC983105:QKC983112 QTY983105:QTY983112 RDU983105:RDU983112 RNQ983105:RNQ983112 RXM983105:RXM983112 SHI983105:SHI983112 SRE983105:SRE983112 TBA983105:TBA983112 TKW983105:TKW983112 TUS983105:TUS983112 UEO983105:UEO983112 UOK983105:UOK983112 UYG983105:UYG983112 VIC983105:VIC983112 VRY983105:VRY983112 WBU983105:WBU983112 WLQ983105:WLQ983112 WVM983105:WVM983112 E121 JA121 SW121 ACS121 AMO121 AWK121 BGG121 BQC121 BZY121 CJU121 CTQ121 DDM121 DNI121 DXE121 EHA121 EQW121 FAS121 FKO121 FUK121 GEG121 GOC121 GXY121 HHU121 HRQ121 IBM121 ILI121 IVE121 JFA121 JOW121 JYS121 KIO121 KSK121 LCG121 LMC121 LVY121 MFU121 MPQ121 MZM121 NJI121 NTE121 ODA121 OMW121 OWS121 PGO121 PQK121 QAG121 QKC121 QTY121 RDU121 RNQ121 RXM121 SHI121 SRE121 TBA121 TKW121 TUS121 UEO121 UOK121 UYG121 VIC121 VRY121 WBU121 WLQ121 WVM121 E65617 JA65617 SW65617 ACS65617 AMO65617 AWK65617 BGG65617 BQC65617 BZY65617 CJU65617 CTQ65617 DDM65617 DNI65617 DXE65617 EHA65617 EQW65617 FAS65617 FKO65617 FUK65617 GEG65617 GOC65617 GXY65617 HHU65617 HRQ65617 IBM65617 ILI65617 IVE65617 JFA65617 JOW65617 JYS65617 KIO65617 KSK65617 LCG65617 LMC65617 LVY65617 MFU65617 MPQ65617 MZM65617 NJI65617 NTE65617 ODA65617 OMW65617 OWS65617 PGO65617 PQK65617 QAG65617 QKC65617 QTY65617 RDU65617 RNQ65617 RXM65617 SHI65617 SRE65617 TBA65617 TKW65617 TUS65617 UEO65617 UOK65617 UYG65617 VIC65617 VRY65617 WBU65617 WLQ65617 WVM65617 E131153 JA131153 SW131153 ACS131153 AMO131153 AWK131153 BGG131153 BQC131153 BZY131153 CJU131153 CTQ131153 DDM131153 DNI131153 DXE131153 EHA131153 EQW131153 FAS131153 FKO131153 FUK131153 GEG131153 GOC131153 GXY131153 HHU131153 HRQ131153 IBM131153 ILI131153 IVE131153 JFA131153 JOW131153 JYS131153 KIO131153 KSK131153 LCG131153 LMC131153 LVY131153 MFU131153 MPQ131153 MZM131153 NJI131153 NTE131153 ODA131153 OMW131153 OWS131153 PGO131153 PQK131153 QAG131153 QKC131153 QTY131153 RDU131153 RNQ131153 RXM131153 SHI131153 SRE131153 TBA131153 TKW131153 TUS131153 UEO131153 UOK131153 UYG131153 VIC131153 VRY131153 WBU131153 WLQ131153 WVM131153 E196689 JA196689 SW196689 ACS196689 AMO196689 AWK196689 BGG196689 BQC196689 BZY196689 CJU196689 CTQ196689 DDM196689 DNI196689 DXE196689 EHA196689 EQW196689 FAS196689 FKO196689 FUK196689 GEG196689 GOC196689 GXY196689 HHU196689 HRQ196689 IBM196689 ILI196689 IVE196689 JFA196689 JOW196689 JYS196689 KIO196689 KSK196689 LCG196689 LMC196689 LVY196689 MFU196689 MPQ196689 MZM196689 NJI196689 NTE196689 ODA196689 OMW196689 OWS196689 PGO196689 PQK196689 QAG196689 QKC196689 QTY196689 RDU196689 RNQ196689 RXM196689 SHI196689 SRE196689 TBA196689 TKW196689 TUS196689 UEO196689 UOK196689 UYG196689 VIC196689 VRY196689 WBU196689 WLQ196689 WVM196689 E262225 JA262225 SW262225 ACS262225 AMO262225 AWK262225 BGG262225 BQC262225 BZY262225 CJU262225 CTQ262225 DDM262225 DNI262225 DXE262225 EHA262225 EQW262225 FAS262225 FKO262225 FUK262225 GEG262225 GOC262225 GXY262225 HHU262225 HRQ262225 IBM262225 ILI262225 IVE262225 JFA262225 JOW262225 JYS262225 KIO262225 KSK262225 LCG262225 LMC262225 LVY262225 MFU262225 MPQ262225 MZM262225 NJI262225 NTE262225 ODA262225 OMW262225 OWS262225 PGO262225 PQK262225 QAG262225 QKC262225 QTY262225 RDU262225 RNQ262225 RXM262225 SHI262225 SRE262225 TBA262225 TKW262225 TUS262225 UEO262225 UOK262225 UYG262225 VIC262225 VRY262225 WBU262225 WLQ262225 WVM262225 E327761 JA327761 SW327761 ACS327761 AMO327761 AWK327761 BGG327761 BQC327761 BZY327761 CJU327761 CTQ327761 DDM327761 DNI327761 DXE327761 EHA327761 EQW327761 FAS327761 FKO327761 FUK327761 GEG327761 GOC327761 GXY327761 HHU327761 HRQ327761 IBM327761 ILI327761 IVE327761 JFA327761 JOW327761 JYS327761 KIO327761 KSK327761 LCG327761 LMC327761 LVY327761 MFU327761 MPQ327761 MZM327761 NJI327761 NTE327761 ODA327761 OMW327761 OWS327761 PGO327761 PQK327761 QAG327761 QKC327761 QTY327761 RDU327761 RNQ327761 RXM327761 SHI327761 SRE327761 TBA327761 TKW327761 TUS327761 UEO327761 UOK327761 UYG327761 VIC327761 VRY327761 WBU327761 WLQ327761 WVM327761 E393297 JA393297 SW393297 ACS393297 AMO393297 AWK393297 BGG393297 BQC393297 BZY393297 CJU393297 CTQ393297 DDM393297 DNI393297 DXE393297 EHA393297 EQW393297 FAS393297 FKO393297 FUK393297 GEG393297 GOC393297 GXY393297 HHU393297 HRQ393297 IBM393297 ILI393297 IVE393297 JFA393297 JOW393297 JYS393297 KIO393297 KSK393297 LCG393297 LMC393297 LVY393297 MFU393297 MPQ393297 MZM393297 NJI393297 NTE393297 ODA393297 OMW393297 OWS393297 PGO393297 PQK393297 QAG393297 QKC393297 QTY393297 RDU393297 RNQ393297 RXM393297 SHI393297 SRE393297 TBA393297 TKW393297 TUS393297 UEO393297 UOK393297 UYG393297 VIC393297 VRY393297 WBU393297 WLQ393297 WVM393297 E458833 JA458833 SW458833 ACS458833 AMO458833 AWK458833 BGG458833 BQC458833 BZY458833 CJU458833 CTQ458833 DDM458833 DNI458833 DXE458833 EHA458833 EQW458833 FAS458833 FKO458833 FUK458833 GEG458833 GOC458833 GXY458833 HHU458833 HRQ458833 IBM458833 ILI458833 IVE458833 JFA458833 JOW458833 JYS458833 KIO458833 KSK458833 LCG458833 LMC458833 LVY458833 MFU458833 MPQ458833 MZM458833 NJI458833 NTE458833 ODA458833 OMW458833 OWS458833 PGO458833 PQK458833 QAG458833 QKC458833 QTY458833 RDU458833 RNQ458833 RXM458833 SHI458833 SRE458833 TBA458833 TKW458833 TUS458833 UEO458833 UOK458833 UYG458833 VIC458833 VRY458833 WBU458833 WLQ458833 WVM458833 E524369 JA524369 SW524369 ACS524369 AMO524369 AWK524369 BGG524369 BQC524369 BZY524369 CJU524369 CTQ524369 DDM524369 DNI524369 DXE524369 EHA524369 EQW524369 FAS524369 FKO524369 FUK524369 GEG524369 GOC524369 GXY524369 HHU524369 HRQ524369 IBM524369 ILI524369 IVE524369 JFA524369 JOW524369 JYS524369 KIO524369 KSK524369 LCG524369 LMC524369 LVY524369 MFU524369 MPQ524369 MZM524369 NJI524369 NTE524369 ODA524369 OMW524369 OWS524369 PGO524369 PQK524369 QAG524369 QKC524369 QTY524369 RDU524369 RNQ524369 RXM524369 SHI524369 SRE524369 TBA524369 TKW524369 TUS524369 UEO524369 UOK524369 UYG524369 VIC524369 VRY524369 WBU524369 WLQ524369 WVM524369 E589905 JA589905 SW589905 ACS589905 AMO589905 AWK589905 BGG589905 BQC589905 BZY589905 CJU589905 CTQ589905 DDM589905 DNI589905 DXE589905 EHA589905 EQW589905 FAS589905 FKO589905 FUK589905 GEG589905 GOC589905 GXY589905 HHU589905 HRQ589905 IBM589905 ILI589905 IVE589905 JFA589905 JOW589905 JYS589905 KIO589905 KSK589905 LCG589905 LMC589905 LVY589905 MFU589905 MPQ589905 MZM589905 NJI589905 NTE589905 ODA589905 OMW589905 OWS589905 PGO589905 PQK589905 QAG589905 QKC589905 QTY589905 RDU589905 RNQ589905 RXM589905 SHI589905 SRE589905 TBA589905 TKW589905 TUS589905 UEO589905 UOK589905 UYG589905 VIC589905 VRY589905 WBU589905 WLQ589905 WVM589905 E655441 JA655441 SW655441 ACS655441 AMO655441 AWK655441 BGG655441 BQC655441 BZY655441 CJU655441 CTQ655441 DDM655441 DNI655441 DXE655441 EHA655441 EQW655441 FAS655441 FKO655441 FUK655441 GEG655441 GOC655441 GXY655441 HHU655441 HRQ655441 IBM655441 ILI655441 IVE655441 JFA655441 JOW655441 JYS655441 KIO655441 KSK655441 LCG655441 LMC655441 LVY655441 MFU655441 MPQ655441 MZM655441 NJI655441 NTE655441 ODA655441 OMW655441 OWS655441 PGO655441 PQK655441 QAG655441 QKC655441 QTY655441 RDU655441 RNQ655441 RXM655441 SHI655441 SRE655441 TBA655441 TKW655441 TUS655441 UEO655441 UOK655441 UYG655441 VIC655441 VRY655441 WBU655441 WLQ655441 WVM655441 E720977 JA720977 SW720977 ACS720977 AMO720977 AWK720977 BGG720977 BQC720977 BZY720977 CJU720977 CTQ720977 DDM720977 DNI720977 DXE720977 EHA720977 EQW720977 FAS720977 FKO720977 FUK720977 GEG720977 GOC720977 GXY720977 HHU720977 HRQ720977 IBM720977 ILI720977 IVE720977 JFA720977 JOW720977 JYS720977 KIO720977 KSK720977 LCG720977 LMC720977 LVY720977 MFU720977 MPQ720977 MZM720977 NJI720977 NTE720977 ODA720977 OMW720977 OWS720977 PGO720977 PQK720977 QAG720977 QKC720977 QTY720977 RDU720977 RNQ720977 RXM720977 SHI720977 SRE720977 TBA720977 TKW720977 TUS720977 UEO720977 UOK720977 UYG720977 VIC720977 VRY720977 WBU720977 WLQ720977 WVM720977 E786513 JA786513 SW786513 ACS786513 AMO786513 AWK786513 BGG786513 BQC786513 BZY786513 CJU786513 CTQ786513 DDM786513 DNI786513 DXE786513 EHA786513 EQW786513 FAS786513 FKO786513 FUK786513 GEG786513 GOC786513 GXY786513 HHU786513 HRQ786513 IBM786513 ILI786513 IVE786513 JFA786513 JOW786513 JYS786513 KIO786513 KSK786513 LCG786513 LMC786513 LVY786513 MFU786513 MPQ786513 MZM786513 NJI786513 NTE786513 ODA786513 OMW786513 OWS786513 PGO786513 PQK786513 QAG786513 QKC786513 QTY786513 RDU786513 RNQ786513 RXM786513 SHI786513 SRE786513 TBA786513 TKW786513 TUS786513 UEO786513 UOK786513 UYG786513 VIC786513 VRY786513 WBU786513 WLQ786513 WVM786513 E852049 JA852049 SW852049 ACS852049 AMO852049 AWK852049 BGG852049 BQC852049 BZY852049 CJU852049 CTQ852049 DDM852049 DNI852049 DXE852049 EHA852049 EQW852049 FAS852049 FKO852049 FUK852049 GEG852049 GOC852049 GXY852049 HHU852049 HRQ852049 IBM852049 ILI852049 IVE852049 JFA852049 JOW852049 JYS852049 KIO852049 KSK852049 LCG852049 LMC852049 LVY852049 MFU852049 MPQ852049 MZM852049 NJI852049 NTE852049 ODA852049 OMW852049 OWS852049 PGO852049 PQK852049 QAG852049 QKC852049 QTY852049 RDU852049 RNQ852049 RXM852049 SHI852049 SRE852049 TBA852049 TKW852049 TUS852049 UEO852049 UOK852049 UYG852049 VIC852049 VRY852049 WBU852049 WLQ852049 WVM852049 E917585 JA917585 SW917585 ACS917585 AMO917585 AWK917585 BGG917585 BQC917585 BZY917585 CJU917585 CTQ917585 DDM917585 DNI917585 DXE917585 EHA917585 EQW917585 FAS917585 FKO917585 FUK917585 GEG917585 GOC917585 GXY917585 HHU917585 HRQ917585 IBM917585 ILI917585 IVE917585 JFA917585 JOW917585 JYS917585 KIO917585 KSK917585 LCG917585 LMC917585 LVY917585 MFU917585 MPQ917585 MZM917585 NJI917585 NTE917585 ODA917585 OMW917585 OWS917585 PGO917585 PQK917585 QAG917585 QKC917585 QTY917585 RDU917585 RNQ917585 RXM917585 SHI917585 SRE917585 TBA917585 TKW917585 TUS917585 UEO917585 UOK917585 UYG917585 VIC917585 VRY917585 WBU917585 WLQ917585 WVM917585 E983121 JA983121 SW983121 ACS983121 AMO983121 AWK983121 BGG983121 BQC983121 BZY983121 CJU983121 CTQ983121 DDM983121 DNI983121 DXE983121 EHA983121 EQW983121 FAS983121 FKO983121 FUK983121 GEG983121 GOC983121 GXY983121 HHU983121 HRQ983121 IBM983121 ILI983121 IVE983121 JFA983121 JOW983121 JYS983121 KIO983121 KSK983121 LCG983121 LMC983121 LVY983121 MFU983121 MPQ983121 MZM983121 NJI983121 NTE983121 ODA983121 OMW983121 OWS983121 PGO983121 PQK983121 QAG983121 QKC983121 QTY983121 RDU983121 RNQ983121 RXM983121 SHI983121 SRE983121 TBA983121 TKW983121 TUS983121 UEO983121 UOK983121 UYG983121 VIC983121 VRY983121 WBU983121 WLQ983121 WVM983121 E133 JA133 SW133 ACS133 AMO133 AWK133 BGG133 BQC133 BZY133 CJU133 CTQ133 DDM133 DNI133 DXE133 EHA133 EQW133 FAS133 FKO133 FUK133 GEG133 GOC133 GXY133 HHU133 HRQ133 IBM133 ILI133 IVE133 JFA133 JOW133 JYS133 KIO133 KSK133 LCG133 LMC133 LVY133 MFU133 MPQ133 MZM133 NJI133 NTE133 ODA133 OMW133 OWS133 PGO133 PQK133 QAG133 QKC133 QTY133 RDU133 RNQ133 RXM133 SHI133 SRE133 TBA133 TKW133 TUS133 UEO133 UOK133 UYG133 VIC133 VRY133 WBU133 WLQ133 WVM133 E65623 JA65623 SW65623 ACS65623 AMO65623 AWK65623 BGG65623 BQC65623 BZY65623 CJU65623 CTQ65623 DDM65623 DNI65623 DXE65623 EHA65623 EQW65623 FAS65623 FKO65623 FUK65623 GEG65623 GOC65623 GXY65623 HHU65623 HRQ65623 IBM65623 ILI65623 IVE65623 JFA65623 JOW65623 JYS65623 KIO65623 KSK65623 LCG65623 LMC65623 LVY65623 MFU65623 MPQ65623 MZM65623 NJI65623 NTE65623 ODA65623 OMW65623 OWS65623 PGO65623 PQK65623 QAG65623 QKC65623 QTY65623 RDU65623 RNQ65623 RXM65623 SHI65623 SRE65623 TBA65623 TKW65623 TUS65623 UEO65623 UOK65623 UYG65623 VIC65623 VRY65623 WBU65623 WLQ65623 WVM65623 E131159 JA131159 SW131159 ACS131159 AMO131159 AWK131159 BGG131159 BQC131159 BZY131159 CJU131159 CTQ131159 DDM131159 DNI131159 DXE131159 EHA131159 EQW131159 FAS131159 FKO131159 FUK131159 GEG131159 GOC131159 GXY131159 HHU131159 HRQ131159 IBM131159 ILI131159 IVE131159 JFA131159 JOW131159 JYS131159 KIO131159 KSK131159 LCG131159 LMC131159 LVY131159 MFU131159 MPQ131159 MZM131159 NJI131159 NTE131159 ODA131159 OMW131159 OWS131159 PGO131159 PQK131159 QAG131159 QKC131159 QTY131159 RDU131159 RNQ131159 RXM131159 SHI131159 SRE131159 TBA131159 TKW131159 TUS131159 UEO131159 UOK131159 UYG131159 VIC131159 VRY131159 WBU131159 WLQ131159 WVM131159 E196695 JA196695 SW196695 ACS196695 AMO196695 AWK196695 BGG196695 BQC196695 BZY196695 CJU196695 CTQ196695 DDM196695 DNI196695 DXE196695 EHA196695 EQW196695 FAS196695 FKO196695 FUK196695 GEG196695 GOC196695 GXY196695 HHU196695 HRQ196695 IBM196695 ILI196695 IVE196695 JFA196695 JOW196695 JYS196695 KIO196695 KSK196695 LCG196695 LMC196695 LVY196695 MFU196695 MPQ196695 MZM196695 NJI196695 NTE196695 ODA196695 OMW196695 OWS196695 PGO196695 PQK196695 QAG196695 QKC196695 QTY196695 RDU196695 RNQ196695 RXM196695 SHI196695 SRE196695 TBA196695 TKW196695 TUS196695 UEO196695 UOK196695 UYG196695 VIC196695 VRY196695 WBU196695 WLQ196695 WVM196695 E262231 JA262231 SW262231 ACS262231 AMO262231 AWK262231 BGG262231 BQC262231 BZY262231 CJU262231 CTQ262231 DDM262231 DNI262231 DXE262231 EHA262231 EQW262231 FAS262231 FKO262231 FUK262231 GEG262231 GOC262231 GXY262231 HHU262231 HRQ262231 IBM262231 ILI262231 IVE262231 JFA262231 JOW262231 JYS262231 KIO262231 KSK262231 LCG262231 LMC262231 LVY262231 MFU262231 MPQ262231 MZM262231 NJI262231 NTE262231 ODA262231 OMW262231 OWS262231 PGO262231 PQK262231 QAG262231 QKC262231 QTY262231 RDU262231 RNQ262231 RXM262231 SHI262231 SRE262231 TBA262231 TKW262231 TUS262231 UEO262231 UOK262231 UYG262231 VIC262231 VRY262231 WBU262231 WLQ262231 WVM262231 E327767 JA327767 SW327767 ACS327767 AMO327767 AWK327767 BGG327767 BQC327767 BZY327767 CJU327767 CTQ327767 DDM327767 DNI327767 DXE327767 EHA327767 EQW327767 FAS327767 FKO327767 FUK327767 GEG327767 GOC327767 GXY327767 HHU327767 HRQ327767 IBM327767 ILI327767 IVE327767 JFA327767 JOW327767 JYS327767 KIO327767 KSK327767 LCG327767 LMC327767 LVY327767 MFU327767 MPQ327767 MZM327767 NJI327767 NTE327767 ODA327767 OMW327767 OWS327767 PGO327767 PQK327767 QAG327767 QKC327767 QTY327767 RDU327767 RNQ327767 RXM327767 SHI327767 SRE327767 TBA327767 TKW327767 TUS327767 UEO327767 UOK327767 UYG327767 VIC327767 VRY327767 WBU327767 WLQ327767 WVM327767 E393303 JA393303 SW393303 ACS393303 AMO393303 AWK393303 BGG393303 BQC393303 BZY393303 CJU393303 CTQ393303 DDM393303 DNI393303 DXE393303 EHA393303 EQW393303 FAS393303 FKO393303 FUK393303 GEG393303 GOC393303 GXY393303 HHU393303 HRQ393303 IBM393303 ILI393303 IVE393303 JFA393303 JOW393303 JYS393303 KIO393303 KSK393303 LCG393303 LMC393303 LVY393303 MFU393303 MPQ393303 MZM393303 NJI393303 NTE393303 ODA393303 OMW393303 OWS393303 PGO393303 PQK393303 QAG393303 QKC393303 QTY393303 RDU393303 RNQ393303 RXM393303 SHI393303 SRE393303 TBA393303 TKW393303 TUS393303 UEO393303 UOK393303 UYG393303 VIC393303 VRY393303 WBU393303 WLQ393303 WVM393303 E458839 JA458839 SW458839 ACS458839 AMO458839 AWK458839 BGG458839 BQC458839 BZY458839 CJU458839 CTQ458839 DDM458839 DNI458839 DXE458839 EHA458839 EQW458839 FAS458839 FKO458839 FUK458839 GEG458839 GOC458839 GXY458839 HHU458839 HRQ458839 IBM458839 ILI458839 IVE458839 JFA458839 JOW458839 JYS458839 KIO458839 KSK458839 LCG458839 LMC458839 LVY458839 MFU458839 MPQ458839 MZM458839 NJI458839 NTE458839 ODA458839 OMW458839 OWS458839 PGO458839 PQK458839 QAG458839 QKC458839 QTY458839 RDU458839 RNQ458839 RXM458839 SHI458839 SRE458839 TBA458839 TKW458839 TUS458839 UEO458839 UOK458839 UYG458839 VIC458839 VRY458839 WBU458839 WLQ458839 WVM458839 E524375 JA524375 SW524375 ACS524375 AMO524375 AWK524375 BGG524375 BQC524375 BZY524375 CJU524375 CTQ524375 DDM524375 DNI524375 DXE524375 EHA524375 EQW524375 FAS524375 FKO524375 FUK524375 GEG524375 GOC524375 GXY524375 HHU524375 HRQ524375 IBM524375 ILI524375 IVE524375 JFA524375 JOW524375 JYS524375 KIO524375 KSK524375 LCG524375 LMC524375 LVY524375 MFU524375 MPQ524375 MZM524375 NJI524375 NTE524375 ODA524375 OMW524375 OWS524375 PGO524375 PQK524375 QAG524375 QKC524375 QTY524375 RDU524375 RNQ524375 RXM524375 SHI524375 SRE524375 TBA524375 TKW524375 TUS524375 UEO524375 UOK524375 UYG524375 VIC524375 VRY524375 WBU524375 WLQ524375 WVM524375 E589911 JA589911 SW589911 ACS589911 AMO589911 AWK589911 BGG589911 BQC589911 BZY589911 CJU589911 CTQ589911 DDM589911 DNI589911 DXE589911 EHA589911 EQW589911 FAS589911 FKO589911 FUK589911 GEG589911 GOC589911 GXY589911 HHU589911 HRQ589911 IBM589911 ILI589911 IVE589911 JFA589911 JOW589911 JYS589911 KIO589911 KSK589911 LCG589911 LMC589911 LVY589911 MFU589911 MPQ589911 MZM589911 NJI589911 NTE589911 ODA589911 OMW589911 OWS589911 PGO589911 PQK589911 QAG589911 QKC589911 QTY589911 RDU589911 RNQ589911 RXM589911 SHI589911 SRE589911 TBA589911 TKW589911 TUS589911 UEO589911 UOK589911 UYG589911 VIC589911 VRY589911 WBU589911 WLQ589911 WVM589911 E655447 JA655447 SW655447 ACS655447 AMO655447 AWK655447 BGG655447 BQC655447 BZY655447 CJU655447 CTQ655447 DDM655447 DNI655447 DXE655447 EHA655447 EQW655447 FAS655447 FKO655447 FUK655447 GEG655447 GOC655447 GXY655447 HHU655447 HRQ655447 IBM655447 ILI655447 IVE655447 JFA655447 JOW655447 JYS655447 KIO655447 KSK655447 LCG655447 LMC655447 LVY655447 MFU655447 MPQ655447 MZM655447 NJI655447 NTE655447 ODA655447 OMW655447 OWS655447 PGO655447 PQK655447 QAG655447 QKC655447 QTY655447 RDU655447 RNQ655447 RXM655447 SHI655447 SRE655447 TBA655447 TKW655447 TUS655447 UEO655447 UOK655447 UYG655447 VIC655447 VRY655447 WBU655447 WLQ655447 WVM655447 E720983 JA720983 SW720983 ACS720983 AMO720983 AWK720983 BGG720983 BQC720983 BZY720983 CJU720983 CTQ720983 DDM720983 DNI720983 DXE720983 EHA720983 EQW720983 FAS720983 FKO720983 FUK720983 GEG720983 GOC720983 GXY720983 HHU720983 HRQ720983 IBM720983 ILI720983 IVE720983 JFA720983 JOW720983 JYS720983 KIO720983 KSK720983 LCG720983 LMC720983 LVY720983 MFU720983 MPQ720983 MZM720983 NJI720983 NTE720983 ODA720983 OMW720983 OWS720983 PGO720983 PQK720983 QAG720983 QKC720983 QTY720983 RDU720983 RNQ720983 RXM720983 SHI720983 SRE720983 TBA720983 TKW720983 TUS720983 UEO720983 UOK720983 UYG720983 VIC720983 VRY720983 WBU720983 WLQ720983 WVM720983 E786519 JA786519 SW786519 ACS786519 AMO786519 AWK786519 BGG786519 BQC786519 BZY786519 CJU786519 CTQ786519 DDM786519 DNI786519 DXE786519 EHA786519 EQW786519 FAS786519 FKO786519 FUK786519 GEG786519 GOC786519 GXY786519 HHU786519 HRQ786519 IBM786519 ILI786519 IVE786519 JFA786519 JOW786519 JYS786519 KIO786519 KSK786519 LCG786519 LMC786519 LVY786519 MFU786519 MPQ786519 MZM786519 NJI786519 NTE786519 ODA786519 OMW786519 OWS786519 PGO786519 PQK786519 QAG786519 QKC786519 QTY786519 RDU786519 RNQ786519 RXM786519 SHI786519 SRE786519 TBA786519 TKW786519 TUS786519 UEO786519 UOK786519 UYG786519 VIC786519 VRY786519 WBU786519 WLQ786519 WVM786519 E852055 JA852055 SW852055 ACS852055 AMO852055 AWK852055 BGG852055 BQC852055 BZY852055 CJU852055 CTQ852055 DDM852055 DNI852055 DXE852055 EHA852055 EQW852055 FAS852055 FKO852055 FUK852055 GEG852055 GOC852055 GXY852055 HHU852055 HRQ852055 IBM852055 ILI852055 IVE852055 JFA852055 JOW852055 JYS852055 KIO852055 KSK852055 LCG852055 LMC852055 LVY852055 MFU852055 MPQ852055 MZM852055 NJI852055 NTE852055 ODA852055 OMW852055 OWS852055 PGO852055 PQK852055 QAG852055 QKC852055 QTY852055 RDU852055 RNQ852055 RXM852055 SHI852055 SRE852055 TBA852055 TKW852055 TUS852055 UEO852055 UOK852055 UYG852055 VIC852055 VRY852055 WBU852055 WLQ852055 WVM852055 E917591 JA917591 SW917591 ACS917591 AMO917591 AWK917591 BGG917591 BQC917591 BZY917591 CJU917591 CTQ917591 DDM917591 DNI917591 DXE917591 EHA917591 EQW917591 FAS917591 FKO917591 FUK917591 GEG917591 GOC917591 GXY917591 HHU917591 HRQ917591 IBM917591 ILI917591 IVE917591 JFA917591 JOW917591 JYS917591 KIO917591 KSK917591 LCG917591 LMC917591 LVY917591 MFU917591 MPQ917591 MZM917591 NJI917591 NTE917591 ODA917591 OMW917591 OWS917591 PGO917591 PQK917591 QAG917591 QKC917591 QTY917591 RDU917591 RNQ917591 RXM917591 SHI917591 SRE917591 TBA917591 TKW917591 TUS917591 UEO917591 UOK917591 UYG917591 VIC917591 VRY917591 WBU917591 WLQ917591 WVM917591 E983127 JA983127 SW983127 ACS983127 AMO983127 AWK983127 BGG983127 BQC983127 BZY983127 CJU983127 CTQ983127 DDM983127 DNI983127 DXE983127 EHA983127 EQW983127 FAS983127 FKO983127 FUK983127 GEG983127 GOC983127 GXY983127 HHU983127 HRQ983127 IBM983127 ILI983127 IVE983127 JFA983127 JOW983127 JYS983127 KIO983127 KSK983127 LCG983127 LMC983127 LVY983127 MFU983127 MPQ983127 MZM983127 NJI983127 NTE983127 ODA983127 OMW983127 OWS983127 PGO983127 PQK983127 QAG983127 QKC983127 QTY983127 RDU983127 RNQ983127 RXM983127 SHI983127 SRE983127 TBA983127 TKW983127 TUS983127 UEO983127 UOK983127 UYG983127 VIC983127 VRY983127 WBU983127 WLQ983127 WVM983127 E110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E115 JA115 SW115 ACS115 AMO115 AWK115 BGG115 BQC115 BZY115 CJU115 CTQ115 DDM115 DNI115 DXE115 EHA115 EQW115 FAS115 FKO115 FUK115 GEG115 GOC115 GXY115 HHU115 HRQ115 IBM115 ILI115 IVE115 JFA115 JOW115 JYS115 KIO115 KSK115 LCG115 LMC115 LVY115 MFU115 MPQ115 MZM115 NJI115 NTE115 ODA115 OMW115 OWS115 PGO115 PQK115 QAG115 QKC115 QTY115 RDU115 RNQ115 RXM115 SHI115 SRE115 TBA115 TKW115 TUS115 UEO115 UOK115 UYG115 VIC115 VRY115 WBU115 WLQ115 WVM115 E127 JA127 SW127 ACS127 AMO127 AWK127 BGG127 BQC127 BZY127 CJU127 CTQ127 DDM127 DNI127 DXE127 EHA127 EQW127 FAS127 FKO127 FUK127 GEG127 GOC127 GXY127 HHU127 HRQ127 IBM127 ILI127 IVE127 JFA127 JOW127 JYS127 KIO127 KSK127 LCG127 LMC127 LVY127 MFU127 MPQ127 MZM127 NJI127 NTE127 ODA127 OMW127 OWS127 PGO127 PQK127 QAG127 QKC127 QTY127 RDU127 RNQ127 RXM127 SHI127 SRE127 TBA127 TKW127 TUS127 UEO127 UOK127 UYG127 VIC127 VRY127 WBU127 WLQ127 WVM90:WVM101 WLQ90:WLQ101 WBU90:WBU101 VRY90:VRY101 VIC90:VIC101 UYG90:UYG101 UOK90:UOK101 UEO90:UEO101 TUS90:TUS101 TKW90:TKW101 TBA90:TBA101 SRE90:SRE101 SHI90:SHI101 RXM90:RXM101 RNQ90:RNQ101 RDU90:RDU101 QTY90:QTY101 QKC90:QKC101 QAG90:QAG101 PQK90:PQK101 PGO90:PGO101 OWS90:OWS101 OMW90:OMW101 ODA90:ODA101 NTE90:NTE101 NJI90:NJI101 MZM90:MZM101 MPQ90:MPQ101 MFU90:MFU101 LVY90:LVY101 LMC90:LMC101 LCG90:LCG101 KSK90:KSK101 KIO90:KIO101 JYS90:JYS101 JOW90:JOW101 JFA90:JFA101 IVE90:IVE101 ILI90:ILI101 IBM90:IBM101 HRQ90:HRQ101 HHU90:HHU101 GXY90:GXY101 GOC90:GOC101 GEG90:GEG101 FUK90:FUK101 FKO90:FKO101 FAS90:FAS101 EQW90:EQW101 EHA90:EHA101 DXE90:DXE101 DNI90:DNI101 DDM90:DDM101 CTQ90:CTQ101 CJU90:CJU101 BZY90:BZY101 BQC90:BQC101 BGG90:BGG101 AWK90:AWK101 AMO90:AMO101 ACS90:ACS101 SW90:SW101 JA90:JA101 E89:E101" xr:uid="{0764F2E1-47D9-4E20-B179-5C48BA5569BC}">
      <formula1>"Seleccione…, Público, Privado"</formula1>
    </dataValidation>
    <dataValidation type="list" allowBlank="1" showInputMessage="1" showErrorMessage="1" sqref="WVS983105:WVS983112 K65601:K65608 JG65601:JG65608 TC65601:TC65608 ACY65601:ACY65608 AMU65601:AMU65608 AWQ65601:AWQ65608 BGM65601:BGM65608 BQI65601:BQI65608 CAE65601:CAE65608 CKA65601:CKA65608 CTW65601:CTW65608 DDS65601:DDS65608 DNO65601:DNO65608 DXK65601:DXK65608 EHG65601:EHG65608 ERC65601:ERC65608 FAY65601:FAY65608 FKU65601:FKU65608 FUQ65601:FUQ65608 GEM65601:GEM65608 GOI65601:GOI65608 GYE65601:GYE65608 HIA65601:HIA65608 HRW65601:HRW65608 IBS65601:IBS65608 ILO65601:ILO65608 IVK65601:IVK65608 JFG65601:JFG65608 JPC65601:JPC65608 JYY65601:JYY65608 KIU65601:KIU65608 KSQ65601:KSQ65608 LCM65601:LCM65608 LMI65601:LMI65608 LWE65601:LWE65608 MGA65601:MGA65608 MPW65601:MPW65608 MZS65601:MZS65608 NJO65601:NJO65608 NTK65601:NTK65608 ODG65601:ODG65608 ONC65601:ONC65608 OWY65601:OWY65608 PGU65601:PGU65608 PQQ65601:PQQ65608 QAM65601:QAM65608 QKI65601:QKI65608 QUE65601:QUE65608 REA65601:REA65608 RNW65601:RNW65608 RXS65601:RXS65608 SHO65601:SHO65608 SRK65601:SRK65608 TBG65601:TBG65608 TLC65601:TLC65608 TUY65601:TUY65608 UEU65601:UEU65608 UOQ65601:UOQ65608 UYM65601:UYM65608 VII65601:VII65608 VSE65601:VSE65608 WCA65601:WCA65608 WLW65601:WLW65608 WVS65601:WVS65608 K131137:K131144 JG131137:JG131144 TC131137:TC131144 ACY131137:ACY131144 AMU131137:AMU131144 AWQ131137:AWQ131144 BGM131137:BGM131144 BQI131137:BQI131144 CAE131137:CAE131144 CKA131137:CKA131144 CTW131137:CTW131144 DDS131137:DDS131144 DNO131137:DNO131144 DXK131137:DXK131144 EHG131137:EHG131144 ERC131137:ERC131144 FAY131137:FAY131144 FKU131137:FKU131144 FUQ131137:FUQ131144 GEM131137:GEM131144 GOI131137:GOI131144 GYE131137:GYE131144 HIA131137:HIA131144 HRW131137:HRW131144 IBS131137:IBS131144 ILO131137:ILO131144 IVK131137:IVK131144 JFG131137:JFG131144 JPC131137:JPC131144 JYY131137:JYY131144 KIU131137:KIU131144 KSQ131137:KSQ131144 LCM131137:LCM131144 LMI131137:LMI131144 LWE131137:LWE131144 MGA131137:MGA131144 MPW131137:MPW131144 MZS131137:MZS131144 NJO131137:NJO131144 NTK131137:NTK131144 ODG131137:ODG131144 ONC131137:ONC131144 OWY131137:OWY131144 PGU131137:PGU131144 PQQ131137:PQQ131144 QAM131137:QAM131144 QKI131137:QKI131144 QUE131137:QUE131144 REA131137:REA131144 RNW131137:RNW131144 RXS131137:RXS131144 SHO131137:SHO131144 SRK131137:SRK131144 TBG131137:TBG131144 TLC131137:TLC131144 TUY131137:TUY131144 UEU131137:UEU131144 UOQ131137:UOQ131144 UYM131137:UYM131144 VII131137:VII131144 VSE131137:VSE131144 WCA131137:WCA131144 WLW131137:WLW131144 WVS131137:WVS131144 K196673:K196680 JG196673:JG196680 TC196673:TC196680 ACY196673:ACY196680 AMU196673:AMU196680 AWQ196673:AWQ196680 BGM196673:BGM196680 BQI196673:BQI196680 CAE196673:CAE196680 CKA196673:CKA196680 CTW196673:CTW196680 DDS196673:DDS196680 DNO196673:DNO196680 DXK196673:DXK196680 EHG196673:EHG196680 ERC196673:ERC196680 FAY196673:FAY196680 FKU196673:FKU196680 FUQ196673:FUQ196680 GEM196673:GEM196680 GOI196673:GOI196680 GYE196673:GYE196680 HIA196673:HIA196680 HRW196673:HRW196680 IBS196673:IBS196680 ILO196673:ILO196680 IVK196673:IVK196680 JFG196673:JFG196680 JPC196673:JPC196680 JYY196673:JYY196680 KIU196673:KIU196680 KSQ196673:KSQ196680 LCM196673:LCM196680 LMI196673:LMI196680 LWE196673:LWE196680 MGA196673:MGA196680 MPW196673:MPW196680 MZS196673:MZS196680 NJO196673:NJO196680 NTK196673:NTK196680 ODG196673:ODG196680 ONC196673:ONC196680 OWY196673:OWY196680 PGU196673:PGU196680 PQQ196673:PQQ196680 QAM196673:QAM196680 QKI196673:QKI196680 QUE196673:QUE196680 REA196673:REA196680 RNW196673:RNW196680 RXS196673:RXS196680 SHO196673:SHO196680 SRK196673:SRK196680 TBG196673:TBG196680 TLC196673:TLC196680 TUY196673:TUY196680 UEU196673:UEU196680 UOQ196673:UOQ196680 UYM196673:UYM196680 VII196673:VII196680 VSE196673:VSE196680 WCA196673:WCA196680 WLW196673:WLW196680 WVS196673:WVS196680 K262209:K262216 JG262209:JG262216 TC262209:TC262216 ACY262209:ACY262216 AMU262209:AMU262216 AWQ262209:AWQ262216 BGM262209:BGM262216 BQI262209:BQI262216 CAE262209:CAE262216 CKA262209:CKA262216 CTW262209:CTW262216 DDS262209:DDS262216 DNO262209:DNO262216 DXK262209:DXK262216 EHG262209:EHG262216 ERC262209:ERC262216 FAY262209:FAY262216 FKU262209:FKU262216 FUQ262209:FUQ262216 GEM262209:GEM262216 GOI262209:GOI262216 GYE262209:GYE262216 HIA262209:HIA262216 HRW262209:HRW262216 IBS262209:IBS262216 ILO262209:ILO262216 IVK262209:IVK262216 JFG262209:JFG262216 JPC262209:JPC262216 JYY262209:JYY262216 KIU262209:KIU262216 KSQ262209:KSQ262216 LCM262209:LCM262216 LMI262209:LMI262216 LWE262209:LWE262216 MGA262209:MGA262216 MPW262209:MPW262216 MZS262209:MZS262216 NJO262209:NJO262216 NTK262209:NTK262216 ODG262209:ODG262216 ONC262209:ONC262216 OWY262209:OWY262216 PGU262209:PGU262216 PQQ262209:PQQ262216 QAM262209:QAM262216 QKI262209:QKI262216 QUE262209:QUE262216 REA262209:REA262216 RNW262209:RNW262216 RXS262209:RXS262216 SHO262209:SHO262216 SRK262209:SRK262216 TBG262209:TBG262216 TLC262209:TLC262216 TUY262209:TUY262216 UEU262209:UEU262216 UOQ262209:UOQ262216 UYM262209:UYM262216 VII262209:VII262216 VSE262209:VSE262216 WCA262209:WCA262216 WLW262209:WLW262216 WVS262209:WVS262216 K327745:K327752 JG327745:JG327752 TC327745:TC327752 ACY327745:ACY327752 AMU327745:AMU327752 AWQ327745:AWQ327752 BGM327745:BGM327752 BQI327745:BQI327752 CAE327745:CAE327752 CKA327745:CKA327752 CTW327745:CTW327752 DDS327745:DDS327752 DNO327745:DNO327752 DXK327745:DXK327752 EHG327745:EHG327752 ERC327745:ERC327752 FAY327745:FAY327752 FKU327745:FKU327752 FUQ327745:FUQ327752 GEM327745:GEM327752 GOI327745:GOI327752 GYE327745:GYE327752 HIA327745:HIA327752 HRW327745:HRW327752 IBS327745:IBS327752 ILO327745:ILO327752 IVK327745:IVK327752 JFG327745:JFG327752 JPC327745:JPC327752 JYY327745:JYY327752 KIU327745:KIU327752 KSQ327745:KSQ327752 LCM327745:LCM327752 LMI327745:LMI327752 LWE327745:LWE327752 MGA327745:MGA327752 MPW327745:MPW327752 MZS327745:MZS327752 NJO327745:NJO327752 NTK327745:NTK327752 ODG327745:ODG327752 ONC327745:ONC327752 OWY327745:OWY327752 PGU327745:PGU327752 PQQ327745:PQQ327752 QAM327745:QAM327752 QKI327745:QKI327752 QUE327745:QUE327752 REA327745:REA327752 RNW327745:RNW327752 RXS327745:RXS327752 SHO327745:SHO327752 SRK327745:SRK327752 TBG327745:TBG327752 TLC327745:TLC327752 TUY327745:TUY327752 UEU327745:UEU327752 UOQ327745:UOQ327752 UYM327745:UYM327752 VII327745:VII327752 VSE327745:VSE327752 WCA327745:WCA327752 WLW327745:WLW327752 WVS327745:WVS327752 K393281:K393288 JG393281:JG393288 TC393281:TC393288 ACY393281:ACY393288 AMU393281:AMU393288 AWQ393281:AWQ393288 BGM393281:BGM393288 BQI393281:BQI393288 CAE393281:CAE393288 CKA393281:CKA393288 CTW393281:CTW393288 DDS393281:DDS393288 DNO393281:DNO393288 DXK393281:DXK393288 EHG393281:EHG393288 ERC393281:ERC393288 FAY393281:FAY393288 FKU393281:FKU393288 FUQ393281:FUQ393288 GEM393281:GEM393288 GOI393281:GOI393288 GYE393281:GYE393288 HIA393281:HIA393288 HRW393281:HRW393288 IBS393281:IBS393288 ILO393281:ILO393288 IVK393281:IVK393288 JFG393281:JFG393288 JPC393281:JPC393288 JYY393281:JYY393288 KIU393281:KIU393288 KSQ393281:KSQ393288 LCM393281:LCM393288 LMI393281:LMI393288 LWE393281:LWE393288 MGA393281:MGA393288 MPW393281:MPW393288 MZS393281:MZS393288 NJO393281:NJO393288 NTK393281:NTK393288 ODG393281:ODG393288 ONC393281:ONC393288 OWY393281:OWY393288 PGU393281:PGU393288 PQQ393281:PQQ393288 QAM393281:QAM393288 QKI393281:QKI393288 QUE393281:QUE393288 REA393281:REA393288 RNW393281:RNW393288 RXS393281:RXS393288 SHO393281:SHO393288 SRK393281:SRK393288 TBG393281:TBG393288 TLC393281:TLC393288 TUY393281:TUY393288 UEU393281:UEU393288 UOQ393281:UOQ393288 UYM393281:UYM393288 VII393281:VII393288 VSE393281:VSE393288 WCA393281:WCA393288 WLW393281:WLW393288 WVS393281:WVS393288 K458817:K458824 JG458817:JG458824 TC458817:TC458824 ACY458817:ACY458824 AMU458817:AMU458824 AWQ458817:AWQ458824 BGM458817:BGM458824 BQI458817:BQI458824 CAE458817:CAE458824 CKA458817:CKA458824 CTW458817:CTW458824 DDS458817:DDS458824 DNO458817:DNO458824 DXK458817:DXK458824 EHG458817:EHG458824 ERC458817:ERC458824 FAY458817:FAY458824 FKU458817:FKU458824 FUQ458817:FUQ458824 GEM458817:GEM458824 GOI458817:GOI458824 GYE458817:GYE458824 HIA458817:HIA458824 HRW458817:HRW458824 IBS458817:IBS458824 ILO458817:ILO458824 IVK458817:IVK458824 JFG458817:JFG458824 JPC458817:JPC458824 JYY458817:JYY458824 KIU458817:KIU458824 KSQ458817:KSQ458824 LCM458817:LCM458824 LMI458817:LMI458824 LWE458817:LWE458824 MGA458817:MGA458824 MPW458817:MPW458824 MZS458817:MZS458824 NJO458817:NJO458824 NTK458817:NTK458824 ODG458817:ODG458824 ONC458817:ONC458824 OWY458817:OWY458824 PGU458817:PGU458824 PQQ458817:PQQ458824 QAM458817:QAM458824 QKI458817:QKI458824 QUE458817:QUE458824 REA458817:REA458824 RNW458817:RNW458824 RXS458817:RXS458824 SHO458817:SHO458824 SRK458817:SRK458824 TBG458817:TBG458824 TLC458817:TLC458824 TUY458817:TUY458824 UEU458817:UEU458824 UOQ458817:UOQ458824 UYM458817:UYM458824 VII458817:VII458824 VSE458817:VSE458824 WCA458817:WCA458824 WLW458817:WLW458824 WVS458817:WVS458824 K524353:K524360 JG524353:JG524360 TC524353:TC524360 ACY524353:ACY524360 AMU524353:AMU524360 AWQ524353:AWQ524360 BGM524353:BGM524360 BQI524353:BQI524360 CAE524353:CAE524360 CKA524353:CKA524360 CTW524353:CTW524360 DDS524353:DDS524360 DNO524353:DNO524360 DXK524353:DXK524360 EHG524353:EHG524360 ERC524353:ERC524360 FAY524353:FAY524360 FKU524353:FKU524360 FUQ524353:FUQ524360 GEM524353:GEM524360 GOI524353:GOI524360 GYE524353:GYE524360 HIA524353:HIA524360 HRW524353:HRW524360 IBS524353:IBS524360 ILO524353:ILO524360 IVK524353:IVK524360 JFG524353:JFG524360 JPC524353:JPC524360 JYY524353:JYY524360 KIU524353:KIU524360 KSQ524353:KSQ524360 LCM524353:LCM524360 LMI524353:LMI524360 LWE524353:LWE524360 MGA524353:MGA524360 MPW524353:MPW524360 MZS524353:MZS524360 NJO524353:NJO524360 NTK524353:NTK524360 ODG524353:ODG524360 ONC524353:ONC524360 OWY524353:OWY524360 PGU524353:PGU524360 PQQ524353:PQQ524360 QAM524353:QAM524360 QKI524353:QKI524360 QUE524353:QUE524360 REA524353:REA524360 RNW524353:RNW524360 RXS524353:RXS524360 SHO524353:SHO524360 SRK524353:SRK524360 TBG524353:TBG524360 TLC524353:TLC524360 TUY524353:TUY524360 UEU524353:UEU524360 UOQ524353:UOQ524360 UYM524353:UYM524360 VII524353:VII524360 VSE524353:VSE524360 WCA524353:WCA524360 WLW524353:WLW524360 WVS524353:WVS524360 K589889:K589896 JG589889:JG589896 TC589889:TC589896 ACY589889:ACY589896 AMU589889:AMU589896 AWQ589889:AWQ589896 BGM589889:BGM589896 BQI589889:BQI589896 CAE589889:CAE589896 CKA589889:CKA589896 CTW589889:CTW589896 DDS589889:DDS589896 DNO589889:DNO589896 DXK589889:DXK589896 EHG589889:EHG589896 ERC589889:ERC589896 FAY589889:FAY589896 FKU589889:FKU589896 FUQ589889:FUQ589896 GEM589889:GEM589896 GOI589889:GOI589896 GYE589889:GYE589896 HIA589889:HIA589896 HRW589889:HRW589896 IBS589889:IBS589896 ILO589889:ILO589896 IVK589889:IVK589896 JFG589889:JFG589896 JPC589889:JPC589896 JYY589889:JYY589896 KIU589889:KIU589896 KSQ589889:KSQ589896 LCM589889:LCM589896 LMI589889:LMI589896 LWE589889:LWE589896 MGA589889:MGA589896 MPW589889:MPW589896 MZS589889:MZS589896 NJO589889:NJO589896 NTK589889:NTK589896 ODG589889:ODG589896 ONC589889:ONC589896 OWY589889:OWY589896 PGU589889:PGU589896 PQQ589889:PQQ589896 QAM589889:QAM589896 QKI589889:QKI589896 QUE589889:QUE589896 REA589889:REA589896 RNW589889:RNW589896 RXS589889:RXS589896 SHO589889:SHO589896 SRK589889:SRK589896 TBG589889:TBG589896 TLC589889:TLC589896 TUY589889:TUY589896 UEU589889:UEU589896 UOQ589889:UOQ589896 UYM589889:UYM589896 VII589889:VII589896 VSE589889:VSE589896 WCA589889:WCA589896 WLW589889:WLW589896 WVS589889:WVS589896 K655425:K655432 JG655425:JG655432 TC655425:TC655432 ACY655425:ACY655432 AMU655425:AMU655432 AWQ655425:AWQ655432 BGM655425:BGM655432 BQI655425:BQI655432 CAE655425:CAE655432 CKA655425:CKA655432 CTW655425:CTW655432 DDS655425:DDS655432 DNO655425:DNO655432 DXK655425:DXK655432 EHG655425:EHG655432 ERC655425:ERC655432 FAY655425:FAY655432 FKU655425:FKU655432 FUQ655425:FUQ655432 GEM655425:GEM655432 GOI655425:GOI655432 GYE655425:GYE655432 HIA655425:HIA655432 HRW655425:HRW655432 IBS655425:IBS655432 ILO655425:ILO655432 IVK655425:IVK655432 JFG655425:JFG655432 JPC655425:JPC655432 JYY655425:JYY655432 KIU655425:KIU655432 KSQ655425:KSQ655432 LCM655425:LCM655432 LMI655425:LMI655432 LWE655425:LWE655432 MGA655425:MGA655432 MPW655425:MPW655432 MZS655425:MZS655432 NJO655425:NJO655432 NTK655425:NTK655432 ODG655425:ODG655432 ONC655425:ONC655432 OWY655425:OWY655432 PGU655425:PGU655432 PQQ655425:PQQ655432 QAM655425:QAM655432 QKI655425:QKI655432 QUE655425:QUE655432 REA655425:REA655432 RNW655425:RNW655432 RXS655425:RXS655432 SHO655425:SHO655432 SRK655425:SRK655432 TBG655425:TBG655432 TLC655425:TLC655432 TUY655425:TUY655432 UEU655425:UEU655432 UOQ655425:UOQ655432 UYM655425:UYM655432 VII655425:VII655432 VSE655425:VSE655432 WCA655425:WCA655432 WLW655425:WLW655432 WVS655425:WVS655432 K720961:K720968 JG720961:JG720968 TC720961:TC720968 ACY720961:ACY720968 AMU720961:AMU720968 AWQ720961:AWQ720968 BGM720961:BGM720968 BQI720961:BQI720968 CAE720961:CAE720968 CKA720961:CKA720968 CTW720961:CTW720968 DDS720961:DDS720968 DNO720961:DNO720968 DXK720961:DXK720968 EHG720961:EHG720968 ERC720961:ERC720968 FAY720961:FAY720968 FKU720961:FKU720968 FUQ720961:FUQ720968 GEM720961:GEM720968 GOI720961:GOI720968 GYE720961:GYE720968 HIA720961:HIA720968 HRW720961:HRW720968 IBS720961:IBS720968 ILO720961:ILO720968 IVK720961:IVK720968 JFG720961:JFG720968 JPC720961:JPC720968 JYY720961:JYY720968 KIU720961:KIU720968 KSQ720961:KSQ720968 LCM720961:LCM720968 LMI720961:LMI720968 LWE720961:LWE720968 MGA720961:MGA720968 MPW720961:MPW720968 MZS720961:MZS720968 NJO720961:NJO720968 NTK720961:NTK720968 ODG720961:ODG720968 ONC720961:ONC720968 OWY720961:OWY720968 PGU720961:PGU720968 PQQ720961:PQQ720968 QAM720961:QAM720968 QKI720961:QKI720968 QUE720961:QUE720968 REA720961:REA720968 RNW720961:RNW720968 RXS720961:RXS720968 SHO720961:SHO720968 SRK720961:SRK720968 TBG720961:TBG720968 TLC720961:TLC720968 TUY720961:TUY720968 UEU720961:UEU720968 UOQ720961:UOQ720968 UYM720961:UYM720968 VII720961:VII720968 VSE720961:VSE720968 WCA720961:WCA720968 WLW720961:WLW720968 WVS720961:WVS720968 K786497:K786504 JG786497:JG786504 TC786497:TC786504 ACY786497:ACY786504 AMU786497:AMU786504 AWQ786497:AWQ786504 BGM786497:BGM786504 BQI786497:BQI786504 CAE786497:CAE786504 CKA786497:CKA786504 CTW786497:CTW786504 DDS786497:DDS786504 DNO786497:DNO786504 DXK786497:DXK786504 EHG786497:EHG786504 ERC786497:ERC786504 FAY786497:FAY786504 FKU786497:FKU786504 FUQ786497:FUQ786504 GEM786497:GEM786504 GOI786497:GOI786504 GYE786497:GYE786504 HIA786497:HIA786504 HRW786497:HRW786504 IBS786497:IBS786504 ILO786497:ILO786504 IVK786497:IVK786504 JFG786497:JFG786504 JPC786497:JPC786504 JYY786497:JYY786504 KIU786497:KIU786504 KSQ786497:KSQ786504 LCM786497:LCM786504 LMI786497:LMI786504 LWE786497:LWE786504 MGA786497:MGA786504 MPW786497:MPW786504 MZS786497:MZS786504 NJO786497:NJO786504 NTK786497:NTK786504 ODG786497:ODG786504 ONC786497:ONC786504 OWY786497:OWY786504 PGU786497:PGU786504 PQQ786497:PQQ786504 QAM786497:QAM786504 QKI786497:QKI786504 QUE786497:QUE786504 REA786497:REA786504 RNW786497:RNW786504 RXS786497:RXS786504 SHO786497:SHO786504 SRK786497:SRK786504 TBG786497:TBG786504 TLC786497:TLC786504 TUY786497:TUY786504 UEU786497:UEU786504 UOQ786497:UOQ786504 UYM786497:UYM786504 VII786497:VII786504 VSE786497:VSE786504 WCA786497:WCA786504 WLW786497:WLW786504 WVS786497:WVS786504 K852033:K852040 JG852033:JG852040 TC852033:TC852040 ACY852033:ACY852040 AMU852033:AMU852040 AWQ852033:AWQ852040 BGM852033:BGM852040 BQI852033:BQI852040 CAE852033:CAE852040 CKA852033:CKA852040 CTW852033:CTW852040 DDS852033:DDS852040 DNO852033:DNO852040 DXK852033:DXK852040 EHG852033:EHG852040 ERC852033:ERC852040 FAY852033:FAY852040 FKU852033:FKU852040 FUQ852033:FUQ852040 GEM852033:GEM852040 GOI852033:GOI852040 GYE852033:GYE852040 HIA852033:HIA852040 HRW852033:HRW852040 IBS852033:IBS852040 ILO852033:ILO852040 IVK852033:IVK852040 JFG852033:JFG852040 JPC852033:JPC852040 JYY852033:JYY852040 KIU852033:KIU852040 KSQ852033:KSQ852040 LCM852033:LCM852040 LMI852033:LMI852040 LWE852033:LWE852040 MGA852033:MGA852040 MPW852033:MPW852040 MZS852033:MZS852040 NJO852033:NJO852040 NTK852033:NTK852040 ODG852033:ODG852040 ONC852033:ONC852040 OWY852033:OWY852040 PGU852033:PGU852040 PQQ852033:PQQ852040 QAM852033:QAM852040 QKI852033:QKI852040 QUE852033:QUE852040 REA852033:REA852040 RNW852033:RNW852040 RXS852033:RXS852040 SHO852033:SHO852040 SRK852033:SRK852040 TBG852033:TBG852040 TLC852033:TLC852040 TUY852033:TUY852040 UEU852033:UEU852040 UOQ852033:UOQ852040 UYM852033:UYM852040 VII852033:VII852040 VSE852033:VSE852040 WCA852033:WCA852040 WLW852033:WLW852040 WVS852033:WVS852040 K917569:K917576 JG917569:JG917576 TC917569:TC917576 ACY917569:ACY917576 AMU917569:AMU917576 AWQ917569:AWQ917576 BGM917569:BGM917576 BQI917569:BQI917576 CAE917569:CAE917576 CKA917569:CKA917576 CTW917569:CTW917576 DDS917569:DDS917576 DNO917569:DNO917576 DXK917569:DXK917576 EHG917569:EHG917576 ERC917569:ERC917576 FAY917569:FAY917576 FKU917569:FKU917576 FUQ917569:FUQ917576 GEM917569:GEM917576 GOI917569:GOI917576 GYE917569:GYE917576 HIA917569:HIA917576 HRW917569:HRW917576 IBS917569:IBS917576 ILO917569:ILO917576 IVK917569:IVK917576 JFG917569:JFG917576 JPC917569:JPC917576 JYY917569:JYY917576 KIU917569:KIU917576 KSQ917569:KSQ917576 LCM917569:LCM917576 LMI917569:LMI917576 LWE917569:LWE917576 MGA917569:MGA917576 MPW917569:MPW917576 MZS917569:MZS917576 NJO917569:NJO917576 NTK917569:NTK917576 ODG917569:ODG917576 ONC917569:ONC917576 OWY917569:OWY917576 PGU917569:PGU917576 PQQ917569:PQQ917576 QAM917569:QAM917576 QKI917569:QKI917576 QUE917569:QUE917576 REA917569:REA917576 RNW917569:RNW917576 RXS917569:RXS917576 SHO917569:SHO917576 SRK917569:SRK917576 TBG917569:TBG917576 TLC917569:TLC917576 TUY917569:TUY917576 UEU917569:UEU917576 UOQ917569:UOQ917576 UYM917569:UYM917576 VII917569:VII917576 VSE917569:VSE917576 WCA917569:WCA917576 WLW917569:WLW917576 WVS917569:WVS917576 K983105:K983112 JG983105:JG983112 TC983105:TC983112 ACY983105:ACY983112 AMU983105:AMU983112 AWQ983105:AWQ983112 BGM983105:BGM983112 BQI983105:BQI983112 CAE983105:CAE983112 CKA983105:CKA983112 CTW983105:CTW983112 DDS983105:DDS983112 DNO983105:DNO983112 DXK983105:DXK983112 EHG983105:EHG983112 ERC983105:ERC983112 FAY983105:FAY983112 FKU983105:FKU983112 FUQ983105:FUQ983112 GEM983105:GEM983112 GOI983105:GOI983112 GYE983105:GYE983112 HIA983105:HIA983112 HRW983105:HRW983112 IBS983105:IBS983112 ILO983105:ILO983112 IVK983105:IVK983112 JFG983105:JFG983112 JPC983105:JPC983112 JYY983105:JYY983112 KIU983105:KIU983112 KSQ983105:KSQ983112 LCM983105:LCM983112 LMI983105:LMI983112 LWE983105:LWE983112 MGA983105:MGA983112 MPW983105:MPW983112 MZS983105:MZS983112 NJO983105:NJO983112 NTK983105:NTK983112 ODG983105:ODG983112 ONC983105:ONC983112 OWY983105:OWY983112 PGU983105:PGU983112 PQQ983105:PQQ983112 QAM983105:QAM983112 QKI983105:QKI983112 QUE983105:QUE983112 REA983105:REA983112 RNW983105:RNW983112 RXS983105:RXS983112 SHO983105:SHO983112 SRK983105:SRK983112 TBG983105:TBG983112 TLC983105:TLC983112 TUY983105:TUY983112 UEU983105:UEU983112 UOQ983105:UOQ983112 UYM983105:UYM983112 VII983105:VII983112 VSE983105:VSE983112 WCA983105:WCA983112 WLW983105:WLW983112 WVS90:WVS101 WLW90:WLW101 WCA90:WCA101 VSE90:VSE101 VII90:VII101 UYM90:UYM101 UOQ90:UOQ101 UEU90:UEU101 TUY90:TUY101 TLC90:TLC101 TBG90:TBG101 SRK90:SRK101 SHO90:SHO101 RXS90:RXS101 RNW90:RNW101 REA90:REA101 QUE90:QUE101 QKI90:QKI101 QAM90:QAM101 PQQ90:PQQ101 PGU90:PGU101 OWY90:OWY101 ONC90:ONC101 ODG90:ODG101 NTK90:NTK101 NJO90:NJO101 MZS90:MZS101 MPW90:MPW101 MGA90:MGA101 LWE90:LWE101 LMI90:LMI101 LCM90:LCM101 KSQ90:KSQ101 KIU90:KIU101 JYY90:JYY101 JPC90:JPC101 JFG90:JFG101 IVK90:IVK101 ILO90:ILO101 IBS90:IBS101 HRW90:HRW101 HIA90:HIA101 GYE90:GYE101 GOI90:GOI101 GEM90:GEM101 FUQ90:FUQ101 FKU90:FKU101 FAY90:FAY101 ERC90:ERC101 EHG90:EHG101 DXK90:DXK101 DNO90:DNO101 DDS90:DDS101 CTW90:CTW101 CKA90:CKA101 CAE90:CAE101 BQI90:BQI101 BGM90:BGM101 AWQ90:AWQ101 AMU90:AMU101 ACY90:ACY101 TC90:TC101 JG90:JG101 K89:K101" xr:uid="{22614DE7-F36D-4E62-B0F8-8590981A110D}">
      <formula1>"Actualidad, Renuncia, Fin de Contrato"</formula1>
    </dataValidation>
    <dataValidation type="list" allowBlank="1" showInputMessage="1" showErrorMessage="1" sqref="B65521:C65521 IX65521:IY65521 ST65521:SU65521 ACP65521:ACQ65521 AML65521:AMM65521 AWH65521:AWI65521 BGD65521:BGE65521 BPZ65521:BQA65521 BZV65521:BZW65521 CJR65521:CJS65521 CTN65521:CTO65521 DDJ65521:DDK65521 DNF65521:DNG65521 DXB65521:DXC65521 EGX65521:EGY65521 EQT65521:EQU65521 FAP65521:FAQ65521 FKL65521:FKM65521 FUH65521:FUI65521 GED65521:GEE65521 GNZ65521:GOA65521 GXV65521:GXW65521 HHR65521:HHS65521 HRN65521:HRO65521 IBJ65521:IBK65521 ILF65521:ILG65521 IVB65521:IVC65521 JEX65521:JEY65521 JOT65521:JOU65521 JYP65521:JYQ65521 KIL65521:KIM65521 KSH65521:KSI65521 LCD65521:LCE65521 LLZ65521:LMA65521 LVV65521:LVW65521 MFR65521:MFS65521 MPN65521:MPO65521 MZJ65521:MZK65521 NJF65521:NJG65521 NTB65521:NTC65521 OCX65521:OCY65521 OMT65521:OMU65521 OWP65521:OWQ65521 PGL65521:PGM65521 PQH65521:PQI65521 QAD65521:QAE65521 QJZ65521:QKA65521 QTV65521:QTW65521 RDR65521:RDS65521 RNN65521:RNO65521 RXJ65521:RXK65521 SHF65521:SHG65521 SRB65521:SRC65521 TAX65521:TAY65521 TKT65521:TKU65521 TUP65521:TUQ65521 UEL65521:UEM65521 UOH65521:UOI65521 UYD65521:UYE65521 VHZ65521:VIA65521 VRV65521:VRW65521 WBR65521:WBS65521 WLN65521:WLO65521 WVJ65521:WVK65521 B131057:C131057 IX131057:IY131057 ST131057:SU131057 ACP131057:ACQ131057 AML131057:AMM131057 AWH131057:AWI131057 BGD131057:BGE131057 BPZ131057:BQA131057 BZV131057:BZW131057 CJR131057:CJS131057 CTN131057:CTO131057 DDJ131057:DDK131057 DNF131057:DNG131057 DXB131057:DXC131057 EGX131057:EGY131057 EQT131057:EQU131057 FAP131057:FAQ131057 FKL131057:FKM131057 FUH131057:FUI131057 GED131057:GEE131057 GNZ131057:GOA131057 GXV131057:GXW131057 HHR131057:HHS131057 HRN131057:HRO131057 IBJ131057:IBK131057 ILF131057:ILG131057 IVB131057:IVC131057 JEX131057:JEY131057 JOT131057:JOU131057 JYP131057:JYQ131057 KIL131057:KIM131057 KSH131057:KSI131057 LCD131057:LCE131057 LLZ131057:LMA131057 LVV131057:LVW131057 MFR131057:MFS131057 MPN131057:MPO131057 MZJ131057:MZK131057 NJF131057:NJG131057 NTB131057:NTC131057 OCX131057:OCY131057 OMT131057:OMU131057 OWP131057:OWQ131057 PGL131057:PGM131057 PQH131057:PQI131057 QAD131057:QAE131057 QJZ131057:QKA131057 QTV131057:QTW131057 RDR131057:RDS131057 RNN131057:RNO131057 RXJ131057:RXK131057 SHF131057:SHG131057 SRB131057:SRC131057 TAX131057:TAY131057 TKT131057:TKU131057 TUP131057:TUQ131057 UEL131057:UEM131057 UOH131057:UOI131057 UYD131057:UYE131057 VHZ131057:VIA131057 VRV131057:VRW131057 WBR131057:WBS131057 WLN131057:WLO131057 WVJ131057:WVK131057 B196593:C196593 IX196593:IY196593 ST196593:SU196593 ACP196593:ACQ196593 AML196593:AMM196593 AWH196593:AWI196593 BGD196593:BGE196593 BPZ196593:BQA196593 BZV196593:BZW196593 CJR196593:CJS196593 CTN196593:CTO196593 DDJ196593:DDK196593 DNF196593:DNG196593 DXB196593:DXC196593 EGX196593:EGY196593 EQT196593:EQU196593 FAP196593:FAQ196593 FKL196593:FKM196593 FUH196593:FUI196593 GED196593:GEE196593 GNZ196593:GOA196593 GXV196593:GXW196593 HHR196593:HHS196593 HRN196593:HRO196593 IBJ196593:IBK196593 ILF196593:ILG196593 IVB196593:IVC196593 JEX196593:JEY196593 JOT196593:JOU196593 JYP196593:JYQ196593 KIL196593:KIM196593 KSH196593:KSI196593 LCD196593:LCE196593 LLZ196593:LMA196593 LVV196593:LVW196593 MFR196593:MFS196593 MPN196593:MPO196593 MZJ196593:MZK196593 NJF196593:NJG196593 NTB196593:NTC196593 OCX196593:OCY196593 OMT196593:OMU196593 OWP196593:OWQ196593 PGL196593:PGM196593 PQH196593:PQI196593 QAD196593:QAE196593 QJZ196593:QKA196593 QTV196593:QTW196593 RDR196593:RDS196593 RNN196593:RNO196593 RXJ196593:RXK196593 SHF196593:SHG196593 SRB196593:SRC196593 TAX196593:TAY196593 TKT196593:TKU196593 TUP196593:TUQ196593 UEL196593:UEM196593 UOH196593:UOI196593 UYD196593:UYE196593 VHZ196593:VIA196593 VRV196593:VRW196593 WBR196593:WBS196593 WLN196593:WLO196593 WVJ196593:WVK196593 B262129:C262129 IX262129:IY262129 ST262129:SU262129 ACP262129:ACQ262129 AML262129:AMM262129 AWH262129:AWI262129 BGD262129:BGE262129 BPZ262129:BQA262129 BZV262129:BZW262129 CJR262129:CJS262129 CTN262129:CTO262129 DDJ262129:DDK262129 DNF262129:DNG262129 DXB262129:DXC262129 EGX262129:EGY262129 EQT262129:EQU262129 FAP262129:FAQ262129 FKL262129:FKM262129 FUH262129:FUI262129 GED262129:GEE262129 GNZ262129:GOA262129 GXV262129:GXW262129 HHR262129:HHS262129 HRN262129:HRO262129 IBJ262129:IBK262129 ILF262129:ILG262129 IVB262129:IVC262129 JEX262129:JEY262129 JOT262129:JOU262129 JYP262129:JYQ262129 KIL262129:KIM262129 KSH262129:KSI262129 LCD262129:LCE262129 LLZ262129:LMA262129 LVV262129:LVW262129 MFR262129:MFS262129 MPN262129:MPO262129 MZJ262129:MZK262129 NJF262129:NJG262129 NTB262129:NTC262129 OCX262129:OCY262129 OMT262129:OMU262129 OWP262129:OWQ262129 PGL262129:PGM262129 PQH262129:PQI262129 QAD262129:QAE262129 QJZ262129:QKA262129 QTV262129:QTW262129 RDR262129:RDS262129 RNN262129:RNO262129 RXJ262129:RXK262129 SHF262129:SHG262129 SRB262129:SRC262129 TAX262129:TAY262129 TKT262129:TKU262129 TUP262129:TUQ262129 UEL262129:UEM262129 UOH262129:UOI262129 UYD262129:UYE262129 VHZ262129:VIA262129 VRV262129:VRW262129 WBR262129:WBS262129 WLN262129:WLO262129 WVJ262129:WVK262129 B327665:C327665 IX327665:IY327665 ST327665:SU327665 ACP327665:ACQ327665 AML327665:AMM327665 AWH327665:AWI327665 BGD327665:BGE327665 BPZ327665:BQA327665 BZV327665:BZW327665 CJR327665:CJS327665 CTN327665:CTO327665 DDJ327665:DDK327665 DNF327665:DNG327665 DXB327665:DXC327665 EGX327665:EGY327665 EQT327665:EQU327665 FAP327665:FAQ327665 FKL327665:FKM327665 FUH327665:FUI327665 GED327665:GEE327665 GNZ327665:GOA327665 GXV327665:GXW327665 HHR327665:HHS327665 HRN327665:HRO327665 IBJ327665:IBK327665 ILF327665:ILG327665 IVB327665:IVC327665 JEX327665:JEY327665 JOT327665:JOU327665 JYP327665:JYQ327665 KIL327665:KIM327665 KSH327665:KSI327665 LCD327665:LCE327665 LLZ327665:LMA327665 LVV327665:LVW327665 MFR327665:MFS327665 MPN327665:MPO327665 MZJ327665:MZK327665 NJF327665:NJG327665 NTB327665:NTC327665 OCX327665:OCY327665 OMT327665:OMU327665 OWP327665:OWQ327665 PGL327665:PGM327665 PQH327665:PQI327665 QAD327665:QAE327665 QJZ327665:QKA327665 QTV327665:QTW327665 RDR327665:RDS327665 RNN327665:RNO327665 RXJ327665:RXK327665 SHF327665:SHG327665 SRB327665:SRC327665 TAX327665:TAY327665 TKT327665:TKU327665 TUP327665:TUQ327665 UEL327665:UEM327665 UOH327665:UOI327665 UYD327665:UYE327665 VHZ327665:VIA327665 VRV327665:VRW327665 WBR327665:WBS327665 WLN327665:WLO327665 WVJ327665:WVK327665 B393201:C393201 IX393201:IY393201 ST393201:SU393201 ACP393201:ACQ393201 AML393201:AMM393201 AWH393201:AWI393201 BGD393201:BGE393201 BPZ393201:BQA393201 BZV393201:BZW393201 CJR393201:CJS393201 CTN393201:CTO393201 DDJ393201:DDK393201 DNF393201:DNG393201 DXB393201:DXC393201 EGX393201:EGY393201 EQT393201:EQU393201 FAP393201:FAQ393201 FKL393201:FKM393201 FUH393201:FUI393201 GED393201:GEE393201 GNZ393201:GOA393201 GXV393201:GXW393201 HHR393201:HHS393201 HRN393201:HRO393201 IBJ393201:IBK393201 ILF393201:ILG393201 IVB393201:IVC393201 JEX393201:JEY393201 JOT393201:JOU393201 JYP393201:JYQ393201 KIL393201:KIM393201 KSH393201:KSI393201 LCD393201:LCE393201 LLZ393201:LMA393201 LVV393201:LVW393201 MFR393201:MFS393201 MPN393201:MPO393201 MZJ393201:MZK393201 NJF393201:NJG393201 NTB393201:NTC393201 OCX393201:OCY393201 OMT393201:OMU393201 OWP393201:OWQ393201 PGL393201:PGM393201 PQH393201:PQI393201 QAD393201:QAE393201 QJZ393201:QKA393201 QTV393201:QTW393201 RDR393201:RDS393201 RNN393201:RNO393201 RXJ393201:RXK393201 SHF393201:SHG393201 SRB393201:SRC393201 TAX393201:TAY393201 TKT393201:TKU393201 TUP393201:TUQ393201 UEL393201:UEM393201 UOH393201:UOI393201 UYD393201:UYE393201 VHZ393201:VIA393201 VRV393201:VRW393201 WBR393201:WBS393201 WLN393201:WLO393201 WVJ393201:WVK393201 B458737:C458737 IX458737:IY458737 ST458737:SU458737 ACP458737:ACQ458737 AML458737:AMM458737 AWH458737:AWI458737 BGD458737:BGE458737 BPZ458737:BQA458737 BZV458737:BZW458737 CJR458737:CJS458737 CTN458737:CTO458737 DDJ458737:DDK458737 DNF458737:DNG458737 DXB458737:DXC458737 EGX458737:EGY458737 EQT458737:EQU458737 FAP458737:FAQ458737 FKL458737:FKM458737 FUH458737:FUI458737 GED458737:GEE458737 GNZ458737:GOA458737 GXV458737:GXW458737 HHR458737:HHS458737 HRN458737:HRO458737 IBJ458737:IBK458737 ILF458737:ILG458737 IVB458737:IVC458737 JEX458737:JEY458737 JOT458737:JOU458737 JYP458737:JYQ458737 KIL458737:KIM458737 KSH458737:KSI458737 LCD458737:LCE458737 LLZ458737:LMA458737 LVV458737:LVW458737 MFR458737:MFS458737 MPN458737:MPO458737 MZJ458737:MZK458737 NJF458737:NJG458737 NTB458737:NTC458737 OCX458737:OCY458737 OMT458737:OMU458737 OWP458737:OWQ458737 PGL458737:PGM458737 PQH458737:PQI458737 QAD458737:QAE458737 QJZ458737:QKA458737 QTV458737:QTW458737 RDR458737:RDS458737 RNN458737:RNO458737 RXJ458737:RXK458737 SHF458737:SHG458737 SRB458737:SRC458737 TAX458737:TAY458737 TKT458737:TKU458737 TUP458737:TUQ458737 UEL458737:UEM458737 UOH458737:UOI458737 UYD458737:UYE458737 VHZ458737:VIA458737 VRV458737:VRW458737 WBR458737:WBS458737 WLN458737:WLO458737 WVJ458737:WVK458737 B524273:C524273 IX524273:IY524273 ST524273:SU524273 ACP524273:ACQ524273 AML524273:AMM524273 AWH524273:AWI524273 BGD524273:BGE524273 BPZ524273:BQA524273 BZV524273:BZW524273 CJR524273:CJS524273 CTN524273:CTO524273 DDJ524273:DDK524273 DNF524273:DNG524273 DXB524273:DXC524273 EGX524273:EGY524273 EQT524273:EQU524273 FAP524273:FAQ524273 FKL524273:FKM524273 FUH524273:FUI524273 GED524273:GEE524273 GNZ524273:GOA524273 GXV524273:GXW524273 HHR524273:HHS524273 HRN524273:HRO524273 IBJ524273:IBK524273 ILF524273:ILG524273 IVB524273:IVC524273 JEX524273:JEY524273 JOT524273:JOU524273 JYP524273:JYQ524273 KIL524273:KIM524273 KSH524273:KSI524273 LCD524273:LCE524273 LLZ524273:LMA524273 LVV524273:LVW524273 MFR524273:MFS524273 MPN524273:MPO524273 MZJ524273:MZK524273 NJF524273:NJG524273 NTB524273:NTC524273 OCX524273:OCY524273 OMT524273:OMU524273 OWP524273:OWQ524273 PGL524273:PGM524273 PQH524273:PQI524273 QAD524273:QAE524273 QJZ524273:QKA524273 QTV524273:QTW524273 RDR524273:RDS524273 RNN524273:RNO524273 RXJ524273:RXK524273 SHF524273:SHG524273 SRB524273:SRC524273 TAX524273:TAY524273 TKT524273:TKU524273 TUP524273:TUQ524273 UEL524273:UEM524273 UOH524273:UOI524273 UYD524273:UYE524273 VHZ524273:VIA524273 VRV524273:VRW524273 WBR524273:WBS524273 WLN524273:WLO524273 WVJ524273:WVK524273 B589809:C589809 IX589809:IY589809 ST589809:SU589809 ACP589809:ACQ589809 AML589809:AMM589809 AWH589809:AWI589809 BGD589809:BGE589809 BPZ589809:BQA589809 BZV589809:BZW589809 CJR589809:CJS589809 CTN589809:CTO589809 DDJ589809:DDK589809 DNF589809:DNG589809 DXB589809:DXC589809 EGX589809:EGY589809 EQT589809:EQU589809 FAP589809:FAQ589809 FKL589809:FKM589809 FUH589809:FUI589809 GED589809:GEE589809 GNZ589809:GOA589809 GXV589809:GXW589809 HHR589809:HHS589809 HRN589809:HRO589809 IBJ589809:IBK589809 ILF589809:ILG589809 IVB589809:IVC589809 JEX589809:JEY589809 JOT589809:JOU589809 JYP589809:JYQ589809 KIL589809:KIM589809 KSH589809:KSI589809 LCD589809:LCE589809 LLZ589809:LMA589809 LVV589809:LVW589809 MFR589809:MFS589809 MPN589809:MPO589809 MZJ589809:MZK589809 NJF589809:NJG589809 NTB589809:NTC589809 OCX589809:OCY589809 OMT589809:OMU589809 OWP589809:OWQ589809 PGL589809:PGM589809 PQH589809:PQI589809 QAD589809:QAE589809 QJZ589809:QKA589809 QTV589809:QTW589809 RDR589809:RDS589809 RNN589809:RNO589809 RXJ589809:RXK589809 SHF589809:SHG589809 SRB589809:SRC589809 TAX589809:TAY589809 TKT589809:TKU589809 TUP589809:TUQ589809 UEL589809:UEM589809 UOH589809:UOI589809 UYD589809:UYE589809 VHZ589809:VIA589809 VRV589809:VRW589809 WBR589809:WBS589809 WLN589809:WLO589809 WVJ589809:WVK589809 B655345:C655345 IX655345:IY655345 ST655345:SU655345 ACP655345:ACQ655345 AML655345:AMM655345 AWH655345:AWI655345 BGD655345:BGE655345 BPZ655345:BQA655345 BZV655345:BZW655345 CJR655345:CJS655345 CTN655345:CTO655345 DDJ655345:DDK655345 DNF655345:DNG655345 DXB655345:DXC655345 EGX655345:EGY655345 EQT655345:EQU655345 FAP655345:FAQ655345 FKL655345:FKM655345 FUH655345:FUI655345 GED655345:GEE655345 GNZ655345:GOA655345 GXV655345:GXW655345 HHR655345:HHS655345 HRN655345:HRO655345 IBJ655345:IBK655345 ILF655345:ILG655345 IVB655345:IVC655345 JEX655345:JEY655345 JOT655345:JOU655345 JYP655345:JYQ655345 KIL655345:KIM655345 KSH655345:KSI655345 LCD655345:LCE655345 LLZ655345:LMA655345 LVV655345:LVW655345 MFR655345:MFS655345 MPN655345:MPO655345 MZJ655345:MZK655345 NJF655345:NJG655345 NTB655345:NTC655345 OCX655345:OCY655345 OMT655345:OMU655345 OWP655345:OWQ655345 PGL655345:PGM655345 PQH655345:PQI655345 QAD655345:QAE655345 QJZ655345:QKA655345 QTV655345:QTW655345 RDR655345:RDS655345 RNN655345:RNO655345 RXJ655345:RXK655345 SHF655345:SHG655345 SRB655345:SRC655345 TAX655345:TAY655345 TKT655345:TKU655345 TUP655345:TUQ655345 UEL655345:UEM655345 UOH655345:UOI655345 UYD655345:UYE655345 VHZ655345:VIA655345 VRV655345:VRW655345 WBR655345:WBS655345 WLN655345:WLO655345 WVJ655345:WVK655345 B720881:C720881 IX720881:IY720881 ST720881:SU720881 ACP720881:ACQ720881 AML720881:AMM720881 AWH720881:AWI720881 BGD720881:BGE720881 BPZ720881:BQA720881 BZV720881:BZW720881 CJR720881:CJS720881 CTN720881:CTO720881 DDJ720881:DDK720881 DNF720881:DNG720881 DXB720881:DXC720881 EGX720881:EGY720881 EQT720881:EQU720881 FAP720881:FAQ720881 FKL720881:FKM720881 FUH720881:FUI720881 GED720881:GEE720881 GNZ720881:GOA720881 GXV720881:GXW720881 HHR720881:HHS720881 HRN720881:HRO720881 IBJ720881:IBK720881 ILF720881:ILG720881 IVB720881:IVC720881 JEX720881:JEY720881 JOT720881:JOU720881 JYP720881:JYQ720881 KIL720881:KIM720881 KSH720881:KSI720881 LCD720881:LCE720881 LLZ720881:LMA720881 LVV720881:LVW720881 MFR720881:MFS720881 MPN720881:MPO720881 MZJ720881:MZK720881 NJF720881:NJG720881 NTB720881:NTC720881 OCX720881:OCY720881 OMT720881:OMU720881 OWP720881:OWQ720881 PGL720881:PGM720881 PQH720881:PQI720881 QAD720881:QAE720881 QJZ720881:QKA720881 QTV720881:QTW720881 RDR720881:RDS720881 RNN720881:RNO720881 RXJ720881:RXK720881 SHF720881:SHG720881 SRB720881:SRC720881 TAX720881:TAY720881 TKT720881:TKU720881 TUP720881:TUQ720881 UEL720881:UEM720881 UOH720881:UOI720881 UYD720881:UYE720881 VHZ720881:VIA720881 VRV720881:VRW720881 WBR720881:WBS720881 WLN720881:WLO720881 WVJ720881:WVK720881 B786417:C786417 IX786417:IY786417 ST786417:SU786417 ACP786417:ACQ786417 AML786417:AMM786417 AWH786417:AWI786417 BGD786417:BGE786417 BPZ786417:BQA786417 BZV786417:BZW786417 CJR786417:CJS786417 CTN786417:CTO786417 DDJ786417:DDK786417 DNF786417:DNG786417 DXB786417:DXC786417 EGX786417:EGY786417 EQT786417:EQU786417 FAP786417:FAQ786417 FKL786417:FKM786417 FUH786417:FUI786417 GED786417:GEE786417 GNZ786417:GOA786417 GXV786417:GXW786417 HHR786417:HHS786417 HRN786417:HRO786417 IBJ786417:IBK786417 ILF786417:ILG786417 IVB786417:IVC786417 JEX786417:JEY786417 JOT786417:JOU786417 JYP786417:JYQ786417 KIL786417:KIM786417 KSH786417:KSI786417 LCD786417:LCE786417 LLZ786417:LMA786417 LVV786417:LVW786417 MFR786417:MFS786417 MPN786417:MPO786417 MZJ786417:MZK786417 NJF786417:NJG786417 NTB786417:NTC786417 OCX786417:OCY786417 OMT786417:OMU786417 OWP786417:OWQ786417 PGL786417:PGM786417 PQH786417:PQI786417 QAD786417:QAE786417 QJZ786417:QKA786417 QTV786417:QTW786417 RDR786417:RDS786417 RNN786417:RNO786417 RXJ786417:RXK786417 SHF786417:SHG786417 SRB786417:SRC786417 TAX786417:TAY786417 TKT786417:TKU786417 TUP786417:TUQ786417 UEL786417:UEM786417 UOH786417:UOI786417 UYD786417:UYE786417 VHZ786417:VIA786417 VRV786417:VRW786417 WBR786417:WBS786417 WLN786417:WLO786417 WVJ786417:WVK786417 B851953:C851953 IX851953:IY851953 ST851953:SU851953 ACP851953:ACQ851953 AML851953:AMM851953 AWH851953:AWI851953 BGD851953:BGE851953 BPZ851953:BQA851953 BZV851953:BZW851953 CJR851953:CJS851953 CTN851953:CTO851953 DDJ851953:DDK851953 DNF851953:DNG851953 DXB851953:DXC851953 EGX851953:EGY851953 EQT851953:EQU851953 FAP851953:FAQ851953 FKL851953:FKM851953 FUH851953:FUI851953 GED851953:GEE851953 GNZ851953:GOA851953 GXV851953:GXW851953 HHR851953:HHS851953 HRN851953:HRO851953 IBJ851953:IBK851953 ILF851953:ILG851953 IVB851953:IVC851953 JEX851953:JEY851953 JOT851953:JOU851953 JYP851953:JYQ851953 KIL851953:KIM851953 KSH851953:KSI851953 LCD851953:LCE851953 LLZ851953:LMA851953 LVV851953:LVW851953 MFR851953:MFS851953 MPN851953:MPO851953 MZJ851953:MZK851953 NJF851953:NJG851953 NTB851953:NTC851953 OCX851953:OCY851953 OMT851953:OMU851953 OWP851953:OWQ851953 PGL851953:PGM851953 PQH851953:PQI851953 QAD851953:QAE851953 QJZ851953:QKA851953 QTV851953:QTW851953 RDR851953:RDS851953 RNN851953:RNO851953 RXJ851953:RXK851953 SHF851953:SHG851953 SRB851953:SRC851953 TAX851953:TAY851953 TKT851953:TKU851953 TUP851953:TUQ851953 UEL851953:UEM851953 UOH851953:UOI851953 UYD851953:UYE851953 VHZ851953:VIA851953 VRV851953:VRW851953 WBR851953:WBS851953 WLN851953:WLO851953 WVJ851953:WVK851953 B917489:C917489 IX917489:IY917489 ST917489:SU917489 ACP917489:ACQ917489 AML917489:AMM917489 AWH917489:AWI917489 BGD917489:BGE917489 BPZ917489:BQA917489 BZV917489:BZW917489 CJR917489:CJS917489 CTN917489:CTO917489 DDJ917489:DDK917489 DNF917489:DNG917489 DXB917489:DXC917489 EGX917489:EGY917489 EQT917489:EQU917489 FAP917489:FAQ917489 FKL917489:FKM917489 FUH917489:FUI917489 GED917489:GEE917489 GNZ917489:GOA917489 GXV917489:GXW917489 HHR917489:HHS917489 HRN917489:HRO917489 IBJ917489:IBK917489 ILF917489:ILG917489 IVB917489:IVC917489 JEX917489:JEY917489 JOT917489:JOU917489 JYP917489:JYQ917489 KIL917489:KIM917489 KSH917489:KSI917489 LCD917489:LCE917489 LLZ917489:LMA917489 LVV917489:LVW917489 MFR917489:MFS917489 MPN917489:MPO917489 MZJ917489:MZK917489 NJF917489:NJG917489 NTB917489:NTC917489 OCX917489:OCY917489 OMT917489:OMU917489 OWP917489:OWQ917489 PGL917489:PGM917489 PQH917489:PQI917489 QAD917489:QAE917489 QJZ917489:QKA917489 QTV917489:QTW917489 RDR917489:RDS917489 RNN917489:RNO917489 RXJ917489:RXK917489 SHF917489:SHG917489 SRB917489:SRC917489 TAX917489:TAY917489 TKT917489:TKU917489 TUP917489:TUQ917489 UEL917489:UEM917489 UOH917489:UOI917489 UYD917489:UYE917489 VHZ917489:VIA917489 VRV917489:VRW917489 WBR917489:WBS917489 WLN917489:WLO917489 WVJ917489:WVK917489 B983025:C983025 IX983025:IY983025 ST983025:SU983025 ACP983025:ACQ983025 AML983025:AMM983025 AWH983025:AWI983025 BGD983025:BGE983025 BPZ983025:BQA983025 BZV983025:BZW983025 CJR983025:CJS983025 CTN983025:CTO983025 DDJ983025:DDK983025 DNF983025:DNG983025 DXB983025:DXC983025 EGX983025:EGY983025 EQT983025:EQU983025 FAP983025:FAQ983025 FKL983025:FKM983025 FUH983025:FUI983025 GED983025:GEE983025 GNZ983025:GOA983025 GXV983025:GXW983025 HHR983025:HHS983025 HRN983025:HRO983025 IBJ983025:IBK983025 ILF983025:ILG983025 IVB983025:IVC983025 JEX983025:JEY983025 JOT983025:JOU983025 JYP983025:JYQ983025 KIL983025:KIM983025 KSH983025:KSI983025 LCD983025:LCE983025 LLZ983025:LMA983025 LVV983025:LVW983025 MFR983025:MFS983025 MPN983025:MPO983025 MZJ983025:MZK983025 NJF983025:NJG983025 NTB983025:NTC983025 OCX983025:OCY983025 OMT983025:OMU983025 OWP983025:OWQ983025 PGL983025:PGM983025 PQH983025:PQI983025 QAD983025:QAE983025 QJZ983025:QKA983025 QTV983025:QTW983025 RDR983025:RDS983025 RNN983025:RNO983025 RXJ983025:RXK983025 SHF983025:SHG983025 SRB983025:SRC983025 TAX983025:TAY983025 TKT983025:TKU983025 TUP983025:TUQ983025 UEL983025:UEM983025 UOH983025:UOI983025 UYD983025:UYE983025 VHZ983025:VIA983025 VRV983025:VRW983025 WBR983025:WBS983025 WLN983025:WLO983025 WVJ983025:WVK983025 F65521:G65521 JB65521:JC65521 SX65521:SY65521 ACT65521:ACU65521 AMP65521:AMQ65521 AWL65521:AWM65521 BGH65521:BGI65521 BQD65521:BQE65521 BZZ65521:CAA65521 CJV65521:CJW65521 CTR65521:CTS65521 DDN65521:DDO65521 DNJ65521:DNK65521 DXF65521:DXG65521 EHB65521:EHC65521 EQX65521:EQY65521 FAT65521:FAU65521 FKP65521:FKQ65521 FUL65521:FUM65521 GEH65521:GEI65521 GOD65521:GOE65521 GXZ65521:GYA65521 HHV65521:HHW65521 HRR65521:HRS65521 IBN65521:IBO65521 ILJ65521:ILK65521 IVF65521:IVG65521 JFB65521:JFC65521 JOX65521:JOY65521 JYT65521:JYU65521 KIP65521:KIQ65521 KSL65521:KSM65521 LCH65521:LCI65521 LMD65521:LME65521 LVZ65521:LWA65521 MFV65521:MFW65521 MPR65521:MPS65521 MZN65521:MZO65521 NJJ65521:NJK65521 NTF65521:NTG65521 ODB65521:ODC65521 OMX65521:OMY65521 OWT65521:OWU65521 PGP65521:PGQ65521 PQL65521:PQM65521 QAH65521:QAI65521 QKD65521:QKE65521 QTZ65521:QUA65521 RDV65521:RDW65521 RNR65521:RNS65521 RXN65521:RXO65521 SHJ65521:SHK65521 SRF65521:SRG65521 TBB65521:TBC65521 TKX65521:TKY65521 TUT65521:TUU65521 UEP65521:UEQ65521 UOL65521:UOM65521 UYH65521:UYI65521 VID65521:VIE65521 VRZ65521:VSA65521 WBV65521:WBW65521 WLR65521:WLS65521 WVN65521:WVO65521 F131057:G131057 JB131057:JC131057 SX131057:SY131057 ACT131057:ACU131057 AMP131057:AMQ131057 AWL131057:AWM131057 BGH131057:BGI131057 BQD131057:BQE131057 BZZ131057:CAA131057 CJV131057:CJW131057 CTR131057:CTS131057 DDN131057:DDO131057 DNJ131057:DNK131057 DXF131057:DXG131057 EHB131057:EHC131057 EQX131057:EQY131057 FAT131057:FAU131057 FKP131057:FKQ131057 FUL131057:FUM131057 GEH131057:GEI131057 GOD131057:GOE131057 GXZ131057:GYA131057 HHV131057:HHW131057 HRR131057:HRS131057 IBN131057:IBO131057 ILJ131057:ILK131057 IVF131057:IVG131057 JFB131057:JFC131057 JOX131057:JOY131057 JYT131057:JYU131057 KIP131057:KIQ131057 KSL131057:KSM131057 LCH131057:LCI131057 LMD131057:LME131057 LVZ131057:LWA131057 MFV131057:MFW131057 MPR131057:MPS131057 MZN131057:MZO131057 NJJ131057:NJK131057 NTF131057:NTG131057 ODB131057:ODC131057 OMX131057:OMY131057 OWT131057:OWU131057 PGP131057:PGQ131057 PQL131057:PQM131057 QAH131057:QAI131057 QKD131057:QKE131057 QTZ131057:QUA131057 RDV131057:RDW131057 RNR131057:RNS131057 RXN131057:RXO131057 SHJ131057:SHK131057 SRF131057:SRG131057 TBB131057:TBC131057 TKX131057:TKY131057 TUT131057:TUU131057 UEP131057:UEQ131057 UOL131057:UOM131057 UYH131057:UYI131057 VID131057:VIE131057 VRZ131057:VSA131057 WBV131057:WBW131057 WLR131057:WLS131057 WVN131057:WVO131057 F196593:G196593 JB196593:JC196593 SX196593:SY196593 ACT196593:ACU196593 AMP196593:AMQ196593 AWL196593:AWM196593 BGH196593:BGI196593 BQD196593:BQE196593 BZZ196593:CAA196593 CJV196593:CJW196593 CTR196593:CTS196593 DDN196593:DDO196593 DNJ196593:DNK196593 DXF196593:DXG196593 EHB196593:EHC196593 EQX196593:EQY196593 FAT196593:FAU196593 FKP196593:FKQ196593 FUL196593:FUM196593 GEH196593:GEI196593 GOD196593:GOE196593 GXZ196593:GYA196593 HHV196593:HHW196593 HRR196593:HRS196593 IBN196593:IBO196593 ILJ196593:ILK196593 IVF196593:IVG196593 JFB196593:JFC196593 JOX196593:JOY196593 JYT196593:JYU196593 KIP196593:KIQ196593 KSL196593:KSM196593 LCH196593:LCI196593 LMD196593:LME196593 LVZ196593:LWA196593 MFV196593:MFW196593 MPR196593:MPS196593 MZN196593:MZO196593 NJJ196593:NJK196593 NTF196593:NTG196593 ODB196593:ODC196593 OMX196593:OMY196593 OWT196593:OWU196593 PGP196593:PGQ196593 PQL196593:PQM196593 QAH196593:QAI196593 QKD196593:QKE196593 QTZ196593:QUA196593 RDV196593:RDW196593 RNR196593:RNS196593 RXN196593:RXO196593 SHJ196593:SHK196593 SRF196593:SRG196593 TBB196593:TBC196593 TKX196593:TKY196593 TUT196593:TUU196593 UEP196593:UEQ196593 UOL196593:UOM196593 UYH196593:UYI196593 VID196593:VIE196593 VRZ196593:VSA196593 WBV196593:WBW196593 WLR196593:WLS196593 WVN196593:WVO196593 F262129:G262129 JB262129:JC262129 SX262129:SY262129 ACT262129:ACU262129 AMP262129:AMQ262129 AWL262129:AWM262129 BGH262129:BGI262129 BQD262129:BQE262129 BZZ262129:CAA262129 CJV262129:CJW262129 CTR262129:CTS262129 DDN262129:DDO262129 DNJ262129:DNK262129 DXF262129:DXG262129 EHB262129:EHC262129 EQX262129:EQY262129 FAT262129:FAU262129 FKP262129:FKQ262129 FUL262129:FUM262129 GEH262129:GEI262129 GOD262129:GOE262129 GXZ262129:GYA262129 HHV262129:HHW262129 HRR262129:HRS262129 IBN262129:IBO262129 ILJ262129:ILK262129 IVF262129:IVG262129 JFB262129:JFC262129 JOX262129:JOY262129 JYT262129:JYU262129 KIP262129:KIQ262129 KSL262129:KSM262129 LCH262129:LCI262129 LMD262129:LME262129 LVZ262129:LWA262129 MFV262129:MFW262129 MPR262129:MPS262129 MZN262129:MZO262129 NJJ262129:NJK262129 NTF262129:NTG262129 ODB262129:ODC262129 OMX262129:OMY262129 OWT262129:OWU262129 PGP262129:PGQ262129 PQL262129:PQM262129 QAH262129:QAI262129 QKD262129:QKE262129 QTZ262129:QUA262129 RDV262129:RDW262129 RNR262129:RNS262129 RXN262129:RXO262129 SHJ262129:SHK262129 SRF262129:SRG262129 TBB262129:TBC262129 TKX262129:TKY262129 TUT262129:TUU262129 UEP262129:UEQ262129 UOL262129:UOM262129 UYH262129:UYI262129 VID262129:VIE262129 VRZ262129:VSA262129 WBV262129:WBW262129 WLR262129:WLS262129 WVN262129:WVO262129 F327665:G327665 JB327665:JC327665 SX327665:SY327665 ACT327665:ACU327665 AMP327665:AMQ327665 AWL327665:AWM327665 BGH327665:BGI327665 BQD327665:BQE327665 BZZ327665:CAA327665 CJV327665:CJW327665 CTR327665:CTS327665 DDN327665:DDO327665 DNJ327665:DNK327665 DXF327665:DXG327665 EHB327665:EHC327665 EQX327665:EQY327665 FAT327665:FAU327665 FKP327665:FKQ327665 FUL327665:FUM327665 GEH327665:GEI327665 GOD327665:GOE327665 GXZ327665:GYA327665 HHV327665:HHW327665 HRR327665:HRS327665 IBN327665:IBO327665 ILJ327665:ILK327665 IVF327665:IVG327665 JFB327665:JFC327665 JOX327665:JOY327665 JYT327665:JYU327665 KIP327665:KIQ327665 KSL327665:KSM327665 LCH327665:LCI327665 LMD327665:LME327665 LVZ327665:LWA327665 MFV327665:MFW327665 MPR327665:MPS327665 MZN327665:MZO327665 NJJ327665:NJK327665 NTF327665:NTG327665 ODB327665:ODC327665 OMX327665:OMY327665 OWT327665:OWU327665 PGP327665:PGQ327665 PQL327665:PQM327665 QAH327665:QAI327665 QKD327665:QKE327665 QTZ327665:QUA327665 RDV327665:RDW327665 RNR327665:RNS327665 RXN327665:RXO327665 SHJ327665:SHK327665 SRF327665:SRG327665 TBB327665:TBC327665 TKX327665:TKY327665 TUT327665:TUU327665 UEP327665:UEQ327665 UOL327665:UOM327665 UYH327665:UYI327665 VID327665:VIE327665 VRZ327665:VSA327665 WBV327665:WBW327665 WLR327665:WLS327665 WVN327665:WVO327665 F393201:G393201 JB393201:JC393201 SX393201:SY393201 ACT393201:ACU393201 AMP393201:AMQ393201 AWL393201:AWM393201 BGH393201:BGI393201 BQD393201:BQE393201 BZZ393201:CAA393201 CJV393201:CJW393201 CTR393201:CTS393201 DDN393201:DDO393201 DNJ393201:DNK393201 DXF393201:DXG393201 EHB393201:EHC393201 EQX393201:EQY393201 FAT393201:FAU393201 FKP393201:FKQ393201 FUL393201:FUM393201 GEH393201:GEI393201 GOD393201:GOE393201 GXZ393201:GYA393201 HHV393201:HHW393201 HRR393201:HRS393201 IBN393201:IBO393201 ILJ393201:ILK393201 IVF393201:IVG393201 JFB393201:JFC393201 JOX393201:JOY393201 JYT393201:JYU393201 KIP393201:KIQ393201 KSL393201:KSM393201 LCH393201:LCI393201 LMD393201:LME393201 LVZ393201:LWA393201 MFV393201:MFW393201 MPR393201:MPS393201 MZN393201:MZO393201 NJJ393201:NJK393201 NTF393201:NTG393201 ODB393201:ODC393201 OMX393201:OMY393201 OWT393201:OWU393201 PGP393201:PGQ393201 PQL393201:PQM393201 QAH393201:QAI393201 QKD393201:QKE393201 QTZ393201:QUA393201 RDV393201:RDW393201 RNR393201:RNS393201 RXN393201:RXO393201 SHJ393201:SHK393201 SRF393201:SRG393201 TBB393201:TBC393201 TKX393201:TKY393201 TUT393201:TUU393201 UEP393201:UEQ393201 UOL393201:UOM393201 UYH393201:UYI393201 VID393201:VIE393201 VRZ393201:VSA393201 WBV393201:WBW393201 WLR393201:WLS393201 WVN393201:WVO393201 F458737:G458737 JB458737:JC458737 SX458737:SY458737 ACT458737:ACU458737 AMP458737:AMQ458737 AWL458737:AWM458737 BGH458737:BGI458737 BQD458737:BQE458737 BZZ458737:CAA458737 CJV458737:CJW458737 CTR458737:CTS458737 DDN458737:DDO458737 DNJ458737:DNK458737 DXF458737:DXG458737 EHB458737:EHC458737 EQX458737:EQY458737 FAT458737:FAU458737 FKP458737:FKQ458737 FUL458737:FUM458737 GEH458737:GEI458737 GOD458737:GOE458737 GXZ458737:GYA458737 HHV458737:HHW458737 HRR458737:HRS458737 IBN458737:IBO458737 ILJ458737:ILK458737 IVF458737:IVG458737 JFB458737:JFC458737 JOX458737:JOY458737 JYT458737:JYU458737 KIP458737:KIQ458737 KSL458737:KSM458737 LCH458737:LCI458737 LMD458737:LME458737 LVZ458737:LWA458737 MFV458737:MFW458737 MPR458737:MPS458737 MZN458737:MZO458737 NJJ458737:NJK458737 NTF458737:NTG458737 ODB458737:ODC458737 OMX458737:OMY458737 OWT458737:OWU458737 PGP458737:PGQ458737 PQL458737:PQM458737 QAH458737:QAI458737 QKD458737:QKE458737 QTZ458737:QUA458737 RDV458737:RDW458737 RNR458737:RNS458737 RXN458737:RXO458737 SHJ458737:SHK458737 SRF458737:SRG458737 TBB458737:TBC458737 TKX458737:TKY458737 TUT458737:TUU458737 UEP458737:UEQ458737 UOL458737:UOM458737 UYH458737:UYI458737 VID458737:VIE458737 VRZ458737:VSA458737 WBV458737:WBW458737 WLR458737:WLS458737 WVN458737:WVO458737 F524273:G524273 JB524273:JC524273 SX524273:SY524273 ACT524273:ACU524273 AMP524273:AMQ524273 AWL524273:AWM524273 BGH524273:BGI524273 BQD524273:BQE524273 BZZ524273:CAA524273 CJV524273:CJW524273 CTR524273:CTS524273 DDN524273:DDO524273 DNJ524273:DNK524273 DXF524273:DXG524273 EHB524273:EHC524273 EQX524273:EQY524273 FAT524273:FAU524273 FKP524273:FKQ524273 FUL524273:FUM524273 GEH524273:GEI524273 GOD524273:GOE524273 GXZ524273:GYA524273 HHV524273:HHW524273 HRR524273:HRS524273 IBN524273:IBO524273 ILJ524273:ILK524273 IVF524273:IVG524273 JFB524273:JFC524273 JOX524273:JOY524273 JYT524273:JYU524273 KIP524273:KIQ524273 KSL524273:KSM524273 LCH524273:LCI524273 LMD524273:LME524273 LVZ524273:LWA524273 MFV524273:MFW524273 MPR524273:MPS524273 MZN524273:MZO524273 NJJ524273:NJK524273 NTF524273:NTG524273 ODB524273:ODC524273 OMX524273:OMY524273 OWT524273:OWU524273 PGP524273:PGQ524273 PQL524273:PQM524273 QAH524273:QAI524273 QKD524273:QKE524273 QTZ524273:QUA524273 RDV524273:RDW524273 RNR524273:RNS524273 RXN524273:RXO524273 SHJ524273:SHK524273 SRF524273:SRG524273 TBB524273:TBC524273 TKX524273:TKY524273 TUT524273:TUU524273 UEP524273:UEQ524273 UOL524273:UOM524273 UYH524273:UYI524273 VID524273:VIE524273 VRZ524273:VSA524273 WBV524273:WBW524273 WLR524273:WLS524273 WVN524273:WVO524273 F589809:G589809 JB589809:JC589809 SX589809:SY589809 ACT589809:ACU589809 AMP589809:AMQ589809 AWL589809:AWM589809 BGH589809:BGI589809 BQD589809:BQE589809 BZZ589809:CAA589809 CJV589809:CJW589809 CTR589809:CTS589809 DDN589809:DDO589809 DNJ589809:DNK589809 DXF589809:DXG589809 EHB589809:EHC589809 EQX589809:EQY589809 FAT589809:FAU589809 FKP589809:FKQ589809 FUL589809:FUM589809 GEH589809:GEI589809 GOD589809:GOE589809 GXZ589809:GYA589809 HHV589809:HHW589809 HRR589809:HRS589809 IBN589809:IBO589809 ILJ589809:ILK589809 IVF589809:IVG589809 JFB589809:JFC589809 JOX589809:JOY589809 JYT589809:JYU589809 KIP589809:KIQ589809 KSL589809:KSM589809 LCH589809:LCI589809 LMD589809:LME589809 LVZ589809:LWA589809 MFV589809:MFW589809 MPR589809:MPS589809 MZN589809:MZO589809 NJJ589809:NJK589809 NTF589809:NTG589809 ODB589809:ODC589809 OMX589809:OMY589809 OWT589809:OWU589809 PGP589809:PGQ589809 PQL589809:PQM589809 QAH589809:QAI589809 QKD589809:QKE589809 QTZ589809:QUA589809 RDV589809:RDW589809 RNR589809:RNS589809 RXN589809:RXO589809 SHJ589809:SHK589809 SRF589809:SRG589809 TBB589809:TBC589809 TKX589809:TKY589809 TUT589809:TUU589809 UEP589809:UEQ589809 UOL589809:UOM589809 UYH589809:UYI589809 VID589809:VIE589809 VRZ589809:VSA589809 WBV589809:WBW589809 WLR589809:WLS589809 WVN589809:WVO589809 F655345:G655345 JB655345:JC655345 SX655345:SY655345 ACT655345:ACU655345 AMP655345:AMQ655345 AWL655345:AWM655345 BGH655345:BGI655345 BQD655345:BQE655345 BZZ655345:CAA655345 CJV655345:CJW655345 CTR655345:CTS655345 DDN655345:DDO655345 DNJ655345:DNK655345 DXF655345:DXG655345 EHB655345:EHC655345 EQX655345:EQY655345 FAT655345:FAU655345 FKP655345:FKQ655345 FUL655345:FUM655345 GEH655345:GEI655345 GOD655345:GOE655345 GXZ655345:GYA655345 HHV655345:HHW655345 HRR655345:HRS655345 IBN655345:IBO655345 ILJ655345:ILK655345 IVF655345:IVG655345 JFB655345:JFC655345 JOX655345:JOY655345 JYT655345:JYU655345 KIP655345:KIQ655345 KSL655345:KSM655345 LCH655345:LCI655345 LMD655345:LME655345 LVZ655345:LWA655345 MFV655345:MFW655345 MPR655345:MPS655345 MZN655345:MZO655345 NJJ655345:NJK655345 NTF655345:NTG655345 ODB655345:ODC655345 OMX655345:OMY655345 OWT655345:OWU655345 PGP655345:PGQ655345 PQL655345:PQM655345 QAH655345:QAI655345 QKD655345:QKE655345 QTZ655345:QUA655345 RDV655345:RDW655345 RNR655345:RNS655345 RXN655345:RXO655345 SHJ655345:SHK655345 SRF655345:SRG655345 TBB655345:TBC655345 TKX655345:TKY655345 TUT655345:TUU655345 UEP655345:UEQ655345 UOL655345:UOM655345 UYH655345:UYI655345 VID655345:VIE655345 VRZ655345:VSA655345 WBV655345:WBW655345 WLR655345:WLS655345 WVN655345:WVO655345 F720881:G720881 JB720881:JC720881 SX720881:SY720881 ACT720881:ACU720881 AMP720881:AMQ720881 AWL720881:AWM720881 BGH720881:BGI720881 BQD720881:BQE720881 BZZ720881:CAA720881 CJV720881:CJW720881 CTR720881:CTS720881 DDN720881:DDO720881 DNJ720881:DNK720881 DXF720881:DXG720881 EHB720881:EHC720881 EQX720881:EQY720881 FAT720881:FAU720881 FKP720881:FKQ720881 FUL720881:FUM720881 GEH720881:GEI720881 GOD720881:GOE720881 GXZ720881:GYA720881 HHV720881:HHW720881 HRR720881:HRS720881 IBN720881:IBO720881 ILJ720881:ILK720881 IVF720881:IVG720881 JFB720881:JFC720881 JOX720881:JOY720881 JYT720881:JYU720881 KIP720881:KIQ720881 KSL720881:KSM720881 LCH720881:LCI720881 LMD720881:LME720881 LVZ720881:LWA720881 MFV720881:MFW720881 MPR720881:MPS720881 MZN720881:MZO720881 NJJ720881:NJK720881 NTF720881:NTG720881 ODB720881:ODC720881 OMX720881:OMY720881 OWT720881:OWU720881 PGP720881:PGQ720881 PQL720881:PQM720881 QAH720881:QAI720881 QKD720881:QKE720881 QTZ720881:QUA720881 RDV720881:RDW720881 RNR720881:RNS720881 RXN720881:RXO720881 SHJ720881:SHK720881 SRF720881:SRG720881 TBB720881:TBC720881 TKX720881:TKY720881 TUT720881:TUU720881 UEP720881:UEQ720881 UOL720881:UOM720881 UYH720881:UYI720881 VID720881:VIE720881 VRZ720881:VSA720881 WBV720881:WBW720881 WLR720881:WLS720881 WVN720881:WVO720881 F786417:G786417 JB786417:JC786417 SX786417:SY786417 ACT786417:ACU786417 AMP786417:AMQ786417 AWL786417:AWM786417 BGH786417:BGI786417 BQD786417:BQE786417 BZZ786417:CAA786417 CJV786417:CJW786417 CTR786417:CTS786417 DDN786417:DDO786417 DNJ786417:DNK786417 DXF786417:DXG786417 EHB786417:EHC786417 EQX786417:EQY786417 FAT786417:FAU786417 FKP786417:FKQ786417 FUL786417:FUM786417 GEH786417:GEI786417 GOD786417:GOE786417 GXZ786417:GYA786417 HHV786417:HHW786417 HRR786417:HRS786417 IBN786417:IBO786417 ILJ786417:ILK786417 IVF786417:IVG786417 JFB786417:JFC786417 JOX786417:JOY786417 JYT786417:JYU786417 KIP786417:KIQ786417 KSL786417:KSM786417 LCH786417:LCI786417 LMD786417:LME786417 LVZ786417:LWA786417 MFV786417:MFW786417 MPR786417:MPS786417 MZN786417:MZO786417 NJJ786417:NJK786417 NTF786417:NTG786417 ODB786417:ODC786417 OMX786417:OMY786417 OWT786417:OWU786417 PGP786417:PGQ786417 PQL786417:PQM786417 QAH786417:QAI786417 QKD786417:QKE786417 QTZ786417:QUA786417 RDV786417:RDW786417 RNR786417:RNS786417 RXN786417:RXO786417 SHJ786417:SHK786417 SRF786417:SRG786417 TBB786417:TBC786417 TKX786417:TKY786417 TUT786417:TUU786417 UEP786417:UEQ786417 UOL786417:UOM786417 UYH786417:UYI786417 VID786417:VIE786417 VRZ786417:VSA786417 WBV786417:WBW786417 WLR786417:WLS786417 WVN786417:WVO786417 F851953:G851953 JB851953:JC851953 SX851953:SY851953 ACT851953:ACU851953 AMP851953:AMQ851953 AWL851953:AWM851953 BGH851953:BGI851953 BQD851953:BQE851953 BZZ851953:CAA851953 CJV851953:CJW851953 CTR851953:CTS851953 DDN851953:DDO851953 DNJ851953:DNK851953 DXF851953:DXG851953 EHB851953:EHC851953 EQX851953:EQY851953 FAT851953:FAU851953 FKP851953:FKQ851953 FUL851953:FUM851953 GEH851953:GEI851953 GOD851953:GOE851953 GXZ851953:GYA851953 HHV851953:HHW851953 HRR851953:HRS851953 IBN851953:IBO851953 ILJ851953:ILK851953 IVF851953:IVG851953 JFB851953:JFC851953 JOX851953:JOY851953 JYT851953:JYU851953 KIP851953:KIQ851953 KSL851953:KSM851953 LCH851953:LCI851953 LMD851953:LME851953 LVZ851953:LWA851953 MFV851953:MFW851953 MPR851953:MPS851953 MZN851953:MZO851953 NJJ851953:NJK851953 NTF851953:NTG851953 ODB851953:ODC851953 OMX851953:OMY851953 OWT851953:OWU851953 PGP851953:PGQ851953 PQL851953:PQM851953 QAH851953:QAI851953 QKD851953:QKE851953 QTZ851953:QUA851953 RDV851953:RDW851953 RNR851953:RNS851953 RXN851953:RXO851953 SHJ851953:SHK851953 SRF851953:SRG851953 TBB851953:TBC851953 TKX851953:TKY851953 TUT851953:TUU851953 UEP851953:UEQ851953 UOL851953:UOM851953 UYH851953:UYI851953 VID851953:VIE851953 VRZ851953:VSA851953 WBV851953:WBW851953 WLR851953:WLS851953 WVN851953:WVO851953 F917489:G917489 JB917489:JC917489 SX917489:SY917489 ACT917489:ACU917489 AMP917489:AMQ917489 AWL917489:AWM917489 BGH917489:BGI917489 BQD917489:BQE917489 BZZ917489:CAA917489 CJV917489:CJW917489 CTR917489:CTS917489 DDN917489:DDO917489 DNJ917489:DNK917489 DXF917489:DXG917489 EHB917489:EHC917489 EQX917489:EQY917489 FAT917489:FAU917489 FKP917489:FKQ917489 FUL917489:FUM917489 GEH917489:GEI917489 GOD917489:GOE917489 GXZ917489:GYA917489 HHV917489:HHW917489 HRR917489:HRS917489 IBN917489:IBO917489 ILJ917489:ILK917489 IVF917489:IVG917489 JFB917489:JFC917489 JOX917489:JOY917489 JYT917489:JYU917489 KIP917489:KIQ917489 KSL917489:KSM917489 LCH917489:LCI917489 LMD917489:LME917489 LVZ917489:LWA917489 MFV917489:MFW917489 MPR917489:MPS917489 MZN917489:MZO917489 NJJ917489:NJK917489 NTF917489:NTG917489 ODB917489:ODC917489 OMX917489:OMY917489 OWT917489:OWU917489 PGP917489:PGQ917489 PQL917489:PQM917489 QAH917489:QAI917489 QKD917489:QKE917489 QTZ917489:QUA917489 RDV917489:RDW917489 RNR917489:RNS917489 RXN917489:RXO917489 SHJ917489:SHK917489 SRF917489:SRG917489 TBB917489:TBC917489 TKX917489:TKY917489 TUT917489:TUU917489 UEP917489:UEQ917489 UOL917489:UOM917489 UYH917489:UYI917489 VID917489:VIE917489 VRZ917489:VSA917489 WBV917489:WBW917489 WLR917489:WLS917489 WVN917489:WVO917489 F983025:G983025 JB983025:JC983025 SX983025:SY983025 ACT983025:ACU983025 AMP983025:AMQ983025 AWL983025:AWM983025 BGH983025:BGI983025 BQD983025:BQE983025 BZZ983025:CAA983025 CJV983025:CJW983025 CTR983025:CTS983025 DDN983025:DDO983025 DNJ983025:DNK983025 DXF983025:DXG983025 EHB983025:EHC983025 EQX983025:EQY983025 FAT983025:FAU983025 FKP983025:FKQ983025 FUL983025:FUM983025 GEH983025:GEI983025 GOD983025:GOE983025 GXZ983025:GYA983025 HHV983025:HHW983025 HRR983025:HRS983025 IBN983025:IBO983025 ILJ983025:ILK983025 IVF983025:IVG983025 JFB983025:JFC983025 JOX983025:JOY983025 JYT983025:JYU983025 KIP983025:KIQ983025 KSL983025:KSM983025 LCH983025:LCI983025 LMD983025:LME983025 LVZ983025:LWA983025 MFV983025:MFW983025 MPR983025:MPS983025 MZN983025:MZO983025 NJJ983025:NJK983025 NTF983025:NTG983025 ODB983025:ODC983025 OMX983025:OMY983025 OWT983025:OWU983025 PGP983025:PGQ983025 PQL983025:PQM983025 QAH983025:QAI983025 QKD983025:QKE983025 QTZ983025:QUA983025 RDV983025:RDW983025 RNR983025:RNS983025 RXN983025:RXO983025 SHJ983025:SHK983025 SRF983025:SRG983025 TBB983025:TBC983025 TKX983025:TKY983025 TUT983025:TUU983025 UEP983025:UEQ983025 UOL983025:UOM983025 UYH983025:UYI983025 VID983025:VIE983025 VRZ983025:VSA983025 WBV983025:WBW983025 WLR983025:WLS983025 WVN983025:WVO983025" xr:uid="{D8506E62-5EE8-44EF-8BD1-B3BD4E14F67C}">
      <formula1>"Seleccione…, Si, No"</formula1>
    </dataValidation>
    <dataValidation type="list" allowBlank="1" showInputMessage="1" showErrorMessage="1" sqref="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14:L65514 JE65514:JH65514 TA65514:TD65514 ACW65514:ACZ65514 AMS65514:AMV65514 AWO65514:AWR65514 BGK65514:BGN65514 BQG65514:BQJ65514 CAC65514:CAF65514 CJY65514:CKB65514 CTU65514:CTX65514 DDQ65514:DDT65514 DNM65514:DNP65514 DXI65514:DXL65514 EHE65514:EHH65514 ERA65514:ERD65514 FAW65514:FAZ65514 FKS65514:FKV65514 FUO65514:FUR65514 GEK65514:GEN65514 GOG65514:GOJ65514 GYC65514:GYF65514 HHY65514:HIB65514 HRU65514:HRX65514 IBQ65514:IBT65514 ILM65514:ILP65514 IVI65514:IVL65514 JFE65514:JFH65514 JPA65514:JPD65514 JYW65514:JYZ65514 KIS65514:KIV65514 KSO65514:KSR65514 LCK65514:LCN65514 LMG65514:LMJ65514 LWC65514:LWF65514 MFY65514:MGB65514 MPU65514:MPX65514 MZQ65514:MZT65514 NJM65514:NJP65514 NTI65514:NTL65514 ODE65514:ODH65514 ONA65514:OND65514 OWW65514:OWZ65514 PGS65514:PGV65514 PQO65514:PQR65514 QAK65514:QAN65514 QKG65514:QKJ65514 QUC65514:QUF65514 RDY65514:REB65514 RNU65514:RNX65514 RXQ65514:RXT65514 SHM65514:SHP65514 SRI65514:SRL65514 TBE65514:TBH65514 TLA65514:TLD65514 TUW65514:TUZ65514 UES65514:UEV65514 UOO65514:UOR65514 UYK65514:UYN65514 VIG65514:VIJ65514 VSC65514:VSF65514 WBY65514:WCB65514 WLU65514:WLX65514 WVQ65514:WVT65514 I131050:L131050 JE131050:JH131050 TA131050:TD131050 ACW131050:ACZ131050 AMS131050:AMV131050 AWO131050:AWR131050 BGK131050:BGN131050 BQG131050:BQJ131050 CAC131050:CAF131050 CJY131050:CKB131050 CTU131050:CTX131050 DDQ131050:DDT131050 DNM131050:DNP131050 DXI131050:DXL131050 EHE131050:EHH131050 ERA131050:ERD131050 FAW131050:FAZ131050 FKS131050:FKV131050 FUO131050:FUR131050 GEK131050:GEN131050 GOG131050:GOJ131050 GYC131050:GYF131050 HHY131050:HIB131050 HRU131050:HRX131050 IBQ131050:IBT131050 ILM131050:ILP131050 IVI131050:IVL131050 JFE131050:JFH131050 JPA131050:JPD131050 JYW131050:JYZ131050 KIS131050:KIV131050 KSO131050:KSR131050 LCK131050:LCN131050 LMG131050:LMJ131050 LWC131050:LWF131050 MFY131050:MGB131050 MPU131050:MPX131050 MZQ131050:MZT131050 NJM131050:NJP131050 NTI131050:NTL131050 ODE131050:ODH131050 ONA131050:OND131050 OWW131050:OWZ131050 PGS131050:PGV131050 PQO131050:PQR131050 QAK131050:QAN131050 QKG131050:QKJ131050 QUC131050:QUF131050 RDY131050:REB131050 RNU131050:RNX131050 RXQ131050:RXT131050 SHM131050:SHP131050 SRI131050:SRL131050 TBE131050:TBH131050 TLA131050:TLD131050 TUW131050:TUZ131050 UES131050:UEV131050 UOO131050:UOR131050 UYK131050:UYN131050 VIG131050:VIJ131050 VSC131050:VSF131050 WBY131050:WCB131050 WLU131050:WLX131050 WVQ131050:WVT131050 I196586:L196586 JE196586:JH196586 TA196586:TD196586 ACW196586:ACZ196586 AMS196586:AMV196586 AWO196586:AWR196586 BGK196586:BGN196586 BQG196586:BQJ196586 CAC196586:CAF196586 CJY196586:CKB196586 CTU196586:CTX196586 DDQ196586:DDT196586 DNM196586:DNP196586 DXI196586:DXL196586 EHE196586:EHH196586 ERA196586:ERD196586 FAW196586:FAZ196586 FKS196586:FKV196586 FUO196586:FUR196586 GEK196586:GEN196586 GOG196586:GOJ196586 GYC196586:GYF196586 HHY196586:HIB196586 HRU196586:HRX196586 IBQ196586:IBT196586 ILM196586:ILP196586 IVI196586:IVL196586 JFE196586:JFH196586 JPA196586:JPD196586 JYW196586:JYZ196586 KIS196586:KIV196586 KSO196586:KSR196586 LCK196586:LCN196586 LMG196586:LMJ196586 LWC196586:LWF196586 MFY196586:MGB196586 MPU196586:MPX196586 MZQ196586:MZT196586 NJM196586:NJP196586 NTI196586:NTL196586 ODE196586:ODH196586 ONA196586:OND196586 OWW196586:OWZ196586 PGS196586:PGV196586 PQO196586:PQR196586 QAK196586:QAN196586 QKG196586:QKJ196586 QUC196586:QUF196586 RDY196586:REB196586 RNU196586:RNX196586 RXQ196586:RXT196586 SHM196586:SHP196586 SRI196586:SRL196586 TBE196586:TBH196586 TLA196586:TLD196586 TUW196586:TUZ196586 UES196586:UEV196586 UOO196586:UOR196586 UYK196586:UYN196586 VIG196586:VIJ196586 VSC196586:VSF196586 WBY196586:WCB196586 WLU196586:WLX196586 WVQ196586:WVT196586 I262122:L262122 JE262122:JH262122 TA262122:TD262122 ACW262122:ACZ262122 AMS262122:AMV262122 AWO262122:AWR262122 BGK262122:BGN262122 BQG262122:BQJ262122 CAC262122:CAF262122 CJY262122:CKB262122 CTU262122:CTX262122 DDQ262122:DDT262122 DNM262122:DNP262122 DXI262122:DXL262122 EHE262122:EHH262122 ERA262122:ERD262122 FAW262122:FAZ262122 FKS262122:FKV262122 FUO262122:FUR262122 GEK262122:GEN262122 GOG262122:GOJ262122 GYC262122:GYF262122 HHY262122:HIB262122 HRU262122:HRX262122 IBQ262122:IBT262122 ILM262122:ILP262122 IVI262122:IVL262122 JFE262122:JFH262122 JPA262122:JPD262122 JYW262122:JYZ262122 KIS262122:KIV262122 KSO262122:KSR262122 LCK262122:LCN262122 LMG262122:LMJ262122 LWC262122:LWF262122 MFY262122:MGB262122 MPU262122:MPX262122 MZQ262122:MZT262122 NJM262122:NJP262122 NTI262122:NTL262122 ODE262122:ODH262122 ONA262122:OND262122 OWW262122:OWZ262122 PGS262122:PGV262122 PQO262122:PQR262122 QAK262122:QAN262122 QKG262122:QKJ262122 QUC262122:QUF262122 RDY262122:REB262122 RNU262122:RNX262122 RXQ262122:RXT262122 SHM262122:SHP262122 SRI262122:SRL262122 TBE262122:TBH262122 TLA262122:TLD262122 TUW262122:TUZ262122 UES262122:UEV262122 UOO262122:UOR262122 UYK262122:UYN262122 VIG262122:VIJ262122 VSC262122:VSF262122 WBY262122:WCB262122 WLU262122:WLX262122 WVQ262122:WVT262122 I327658:L327658 JE327658:JH327658 TA327658:TD327658 ACW327658:ACZ327658 AMS327658:AMV327658 AWO327658:AWR327658 BGK327658:BGN327658 BQG327658:BQJ327658 CAC327658:CAF327658 CJY327658:CKB327658 CTU327658:CTX327658 DDQ327658:DDT327658 DNM327658:DNP327658 DXI327658:DXL327658 EHE327658:EHH327658 ERA327658:ERD327658 FAW327658:FAZ327658 FKS327658:FKV327658 FUO327658:FUR327658 GEK327658:GEN327658 GOG327658:GOJ327658 GYC327658:GYF327658 HHY327658:HIB327658 HRU327658:HRX327658 IBQ327658:IBT327658 ILM327658:ILP327658 IVI327658:IVL327658 JFE327658:JFH327658 JPA327658:JPD327658 JYW327658:JYZ327658 KIS327658:KIV327658 KSO327658:KSR327658 LCK327658:LCN327658 LMG327658:LMJ327658 LWC327658:LWF327658 MFY327658:MGB327658 MPU327658:MPX327658 MZQ327658:MZT327658 NJM327658:NJP327658 NTI327658:NTL327658 ODE327658:ODH327658 ONA327658:OND327658 OWW327658:OWZ327658 PGS327658:PGV327658 PQO327658:PQR327658 QAK327658:QAN327658 QKG327658:QKJ327658 QUC327658:QUF327658 RDY327658:REB327658 RNU327658:RNX327658 RXQ327658:RXT327658 SHM327658:SHP327658 SRI327658:SRL327658 TBE327658:TBH327658 TLA327658:TLD327658 TUW327658:TUZ327658 UES327658:UEV327658 UOO327658:UOR327658 UYK327658:UYN327658 VIG327658:VIJ327658 VSC327658:VSF327658 WBY327658:WCB327658 WLU327658:WLX327658 WVQ327658:WVT327658 I393194:L393194 JE393194:JH393194 TA393194:TD393194 ACW393194:ACZ393194 AMS393194:AMV393194 AWO393194:AWR393194 BGK393194:BGN393194 BQG393194:BQJ393194 CAC393194:CAF393194 CJY393194:CKB393194 CTU393194:CTX393194 DDQ393194:DDT393194 DNM393194:DNP393194 DXI393194:DXL393194 EHE393194:EHH393194 ERA393194:ERD393194 FAW393194:FAZ393194 FKS393194:FKV393194 FUO393194:FUR393194 GEK393194:GEN393194 GOG393194:GOJ393194 GYC393194:GYF393194 HHY393194:HIB393194 HRU393194:HRX393194 IBQ393194:IBT393194 ILM393194:ILP393194 IVI393194:IVL393194 JFE393194:JFH393194 JPA393194:JPD393194 JYW393194:JYZ393194 KIS393194:KIV393194 KSO393194:KSR393194 LCK393194:LCN393194 LMG393194:LMJ393194 LWC393194:LWF393194 MFY393194:MGB393194 MPU393194:MPX393194 MZQ393194:MZT393194 NJM393194:NJP393194 NTI393194:NTL393194 ODE393194:ODH393194 ONA393194:OND393194 OWW393194:OWZ393194 PGS393194:PGV393194 PQO393194:PQR393194 QAK393194:QAN393194 QKG393194:QKJ393194 QUC393194:QUF393194 RDY393194:REB393194 RNU393194:RNX393194 RXQ393194:RXT393194 SHM393194:SHP393194 SRI393194:SRL393194 TBE393194:TBH393194 TLA393194:TLD393194 TUW393194:TUZ393194 UES393194:UEV393194 UOO393194:UOR393194 UYK393194:UYN393194 VIG393194:VIJ393194 VSC393194:VSF393194 WBY393194:WCB393194 WLU393194:WLX393194 WVQ393194:WVT393194 I458730:L458730 JE458730:JH458730 TA458730:TD458730 ACW458730:ACZ458730 AMS458730:AMV458730 AWO458730:AWR458730 BGK458730:BGN458730 BQG458730:BQJ458730 CAC458730:CAF458730 CJY458730:CKB458730 CTU458730:CTX458730 DDQ458730:DDT458730 DNM458730:DNP458730 DXI458730:DXL458730 EHE458730:EHH458730 ERA458730:ERD458730 FAW458730:FAZ458730 FKS458730:FKV458730 FUO458730:FUR458730 GEK458730:GEN458730 GOG458730:GOJ458730 GYC458730:GYF458730 HHY458730:HIB458730 HRU458730:HRX458730 IBQ458730:IBT458730 ILM458730:ILP458730 IVI458730:IVL458730 JFE458730:JFH458730 JPA458730:JPD458730 JYW458730:JYZ458730 KIS458730:KIV458730 KSO458730:KSR458730 LCK458730:LCN458730 LMG458730:LMJ458730 LWC458730:LWF458730 MFY458730:MGB458730 MPU458730:MPX458730 MZQ458730:MZT458730 NJM458730:NJP458730 NTI458730:NTL458730 ODE458730:ODH458730 ONA458730:OND458730 OWW458730:OWZ458730 PGS458730:PGV458730 PQO458730:PQR458730 QAK458730:QAN458730 QKG458730:QKJ458730 QUC458730:QUF458730 RDY458730:REB458730 RNU458730:RNX458730 RXQ458730:RXT458730 SHM458730:SHP458730 SRI458730:SRL458730 TBE458730:TBH458730 TLA458730:TLD458730 TUW458730:TUZ458730 UES458730:UEV458730 UOO458730:UOR458730 UYK458730:UYN458730 VIG458730:VIJ458730 VSC458730:VSF458730 WBY458730:WCB458730 WLU458730:WLX458730 WVQ458730:WVT458730 I524266:L524266 JE524266:JH524266 TA524266:TD524266 ACW524266:ACZ524266 AMS524266:AMV524266 AWO524266:AWR524266 BGK524266:BGN524266 BQG524266:BQJ524266 CAC524266:CAF524266 CJY524266:CKB524266 CTU524266:CTX524266 DDQ524266:DDT524266 DNM524266:DNP524266 DXI524266:DXL524266 EHE524266:EHH524266 ERA524266:ERD524266 FAW524266:FAZ524266 FKS524266:FKV524266 FUO524266:FUR524266 GEK524266:GEN524266 GOG524266:GOJ524266 GYC524266:GYF524266 HHY524266:HIB524266 HRU524266:HRX524266 IBQ524266:IBT524266 ILM524266:ILP524266 IVI524266:IVL524266 JFE524266:JFH524266 JPA524266:JPD524266 JYW524266:JYZ524266 KIS524266:KIV524266 KSO524266:KSR524266 LCK524266:LCN524266 LMG524266:LMJ524266 LWC524266:LWF524266 MFY524266:MGB524266 MPU524266:MPX524266 MZQ524266:MZT524266 NJM524266:NJP524266 NTI524266:NTL524266 ODE524266:ODH524266 ONA524266:OND524266 OWW524266:OWZ524266 PGS524266:PGV524266 PQO524266:PQR524266 QAK524266:QAN524266 QKG524266:QKJ524266 QUC524266:QUF524266 RDY524266:REB524266 RNU524266:RNX524266 RXQ524266:RXT524266 SHM524266:SHP524266 SRI524266:SRL524266 TBE524266:TBH524266 TLA524266:TLD524266 TUW524266:TUZ524266 UES524266:UEV524266 UOO524266:UOR524266 UYK524266:UYN524266 VIG524266:VIJ524266 VSC524266:VSF524266 WBY524266:WCB524266 WLU524266:WLX524266 WVQ524266:WVT524266 I589802:L589802 JE589802:JH589802 TA589802:TD589802 ACW589802:ACZ589802 AMS589802:AMV589802 AWO589802:AWR589802 BGK589802:BGN589802 BQG589802:BQJ589802 CAC589802:CAF589802 CJY589802:CKB589802 CTU589802:CTX589802 DDQ589802:DDT589802 DNM589802:DNP589802 DXI589802:DXL589802 EHE589802:EHH589802 ERA589802:ERD589802 FAW589802:FAZ589802 FKS589802:FKV589802 FUO589802:FUR589802 GEK589802:GEN589802 GOG589802:GOJ589802 GYC589802:GYF589802 HHY589802:HIB589802 HRU589802:HRX589802 IBQ589802:IBT589802 ILM589802:ILP589802 IVI589802:IVL589802 JFE589802:JFH589802 JPA589802:JPD589802 JYW589802:JYZ589802 KIS589802:KIV589802 KSO589802:KSR589802 LCK589802:LCN589802 LMG589802:LMJ589802 LWC589802:LWF589802 MFY589802:MGB589802 MPU589802:MPX589802 MZQ589802:MZT589802 NJM589802:NJP589802 NTI589802:NTL589802 ODE589802:ODH589802 ONA589802:OND589802 OWW589802:OWZ589802 PGS589802:PGV589802 PQO589802:PQR589802 QAK589802:QAN589802 QKG589802:QKJ589802 QUC589802:QUF589802 RDY589802:REB589802 RNU589802:RNX589802 RXQ589802:RXT589802 SHM589802:SHP589802 SRI589802:SRL589802 TBE589802:TBH589802 TLA589802:TLD589802 TUW589802:TUZ589802 UES589802:UEV589802 UOO589802:UOR589802 UYK589802:UYN589802 VIG589802:VIJ589802 VSC589802:VSF589802 WBY589802:WCB589802 WLU589802:WLX589802 WVQ589802:WVT589802 I655338:L655338 JE655338:JH655338 TA655338:TD655338 ACW655338:ACZ655338 AMS655338:AMV655338 AWO655338:AWR655338 BGK655338:BGN655338 BQG655338:BQJ655338 CAC655338:CAF655338 CJY655338:CKB655338 CTU655338:CTX655338 DDQ655338:DDT655338 DNM655338:DNP655338 DXI655338:DXL655338 EHE655338:EHH655338 ERA655338:ERD655338 FAW655338:FAZ655338 FKS655338:FKV655338 FUO655338:FUR655338 GEK655338:GEN655338 GOG655338:GOJ655338 GYC655338:GYF655338 HHY655338:HIB655338 HRU655338:HRX655338 IBQ655338:IBT655338 ILM655338:ILP655338 IVI655338:IVL655338 JFE655338:JFH655338 JPA655338:JPD655338 JYW655338:JYZ655338 KIS655338:KIV655338 KSO655338:KSR655338 LCK655338:LCN655338 LMG655338:LMJ655338 LWC655338:LWF655338 MFY655338:MGB655338 MPU655338:MPX655338 MZQ655338:MZT655338 NJM655338:NJP655338 NTI655338:NTL655338 ODE655338:ODH655338 ONA655338:OND655338 OWW655338:OWZ655338 PGS655338:PGV655338 PQO655338:PQR655338 QAK655338:QAN655338 QKG655338:QKJ655338 QUC655338:QUF655338 RDY655338:REB655338 RNU655338:RNX655338 RXQ655338:RXT655338 SHM655338:SHP655338 SRI655338:SRL655338 TBE655338:TBH655338 TLA655338:TLD655338 TUW655338:TUZ655338 UES655338:UEV655338 UOO655338:UOR655338 UYK655338:UYN655338 VIG655338:VIJ655338 VSC655338:VSF655338 WBY655338:WCB655338 WLU655338:WLX655338 WVQ655338:WVT655338 I720874:L720874 JE720874:JH720874 TA720874:TD720874 ACW720874:ACZ720874 AMS720874:AMV720874 AWO720874:AWR720874 BGK720874:BGN720874 BQG720874:BQJ720874 CAC720874:CAF720874 CJY720874:CKB720874 CTU720874:CTX720874 DDQ720874:DDT720874 DNM720874:DNP720874 DXI720874:DXL720874 EHE720874:EHH720874 ERA720874:ERD720874 FAW720874:FAZ720874 FKS720874:FKV720874 FUO720874:FUR720874 GEK720874:GEN720874 GOG720874:GOJ720874 GYC720874:GYF720874 HHY720874:HIB720874 HRU720874:HRX720874 IBQ720874:IBT720874 ILM720874:ILP720874 IVI720874:IVL720874 JFE720874:JFH720874 JPA720874:JPD720874 JYW720874:JYZ720874 KIS720874:KIV720874 KSO720874:KSR720874 LCK720874:LCN720874 LMG720874:LMJ720874 LWC720874:LWF720874 MFY720874:MGB720874 MPU720874:MPX720874 MZQ720874:MZT720874 NJM720874:NJP720874 NTI720874:NTL720874 ODE720874:ODH720874 ONA720874:OND720874 OWW720874:OWZ720874 PGS720874:PGV720874 PQO720874:PQR720874 QAK720874:QAN720874 QKG720874:QKJ720874 QUC720874:QUF720874 RDY720874:REB720874 RNU720874:RNX720874 RXQ720874:RXT720874 SHM720874:SHP720874 SRI720874:SRL720874 TBE720874:TBH720874 TLA720874:TLD720874 TUW720874:TUZ720874 UES720874:UEV720874 UOO720874:UOR720874 UYK720874:UYN720874 VIG720874:VIJ720874 VSC720874:VSF720874 WBY720874:WCB720874 WLU720874:WLX720874 WVQ720874:WVT720874 I786410:L786410 JE786410:JH786410 TA786410:TD786410 ACW786410:ACZ786410 AMS786410:AMV786410 AWO786410:AWR786410 BGK786410:BGN786410 BQG786410:BQJ786410 CAC786410:CAF786410 CJY786410:CKB786410 CTU786410:CTX786410 DDQ786410:DDT786410 DNM786410:DNP786410 DXI786410:DXL786410 EHE786410:EHH786410 ERA786410:ERD786410 FAW786410:FAZ786410 FKS786410:FKV786410 FUO786410:FUR786410 GEK786410:GEN786410 GOG786410:GOJ786410 GYC786410:GYF786410 HHY786410:HIB786410 HRU786410:HRX786410 IBQ786410:IBT786410 ILM786410:ILP786410 IVI786410:IVL786410 JFE786410:JFH786410 JPA786410:JPD786410 JYW786410:JYZ786410 KIS786410:KIV786410 KSO786410:KSR786410 LCK786410:LCN786410 LMG786410:LMJ786410 LWC786410:LWF786410 MFY786410:MGB786410 MPU786410:MPX786410 MZQ786410:MZT786410 NJM786410:NJP786410 NTI786410:NTL786410 ODE786410:ODH786410 ONA786410:OND786410 OWW786410:OWZ786410 PGS786410:PGV786410 PQO786410:PQR786410 QAK786410:QAN786410 QKG786410:QKJ786410 QUC786410:QUF786410 RDY786410:REB786410 RNU786410:RNX786410 RXQ786410:RXT786410 SHM786410:SHP786410 SRI786410:SRL786410 TBE786410:TBH786410 TLA786410:TLD786410 TUW786410:TUZ786410 UES786410:UEV786410 UOO786410:UOR786410 UYK786410:UYN786410 VIG786410:VIJ786410 VSC786410:VSF786410 WBY786410:WCB786410 WLU786410:WLX786410 WVQ786410:WVT786410 I851946:L851946 JE851946:JH851946 TA851946:TD851946 ACW851946:ACZ851946 AMS851946:AMV851946 AWO851946:AWR851946 BGK851946:BGN851946 BQG851946:BQJ851946 CAC851946:CAF851946 CJY851946:CKB851946 CTU851946:CTX851946 DDQ851946:DDT851946 DNM851946:DNP851946 DXI851946:DXL851946 EHE851946:EHH851946 ERA851946:ERD851946 FAW851946:FAZ851946 FKS851946:FKV851946 FUO851946:FUR851946 GEK851946:GEN851946 GOG851946:GOJ851946 GYC851946:GYF851946 HHY851946:HIB851946 HRU851946:HRX851946 IBQ851946:IBT851946 ILM851946:ILP851946 IVI851946:IVL851946 JFE851946:JFH851946 JPA851946:JPD851946 JYW851946:JYZ851946 KIS851946:KIV851946 KSO851946:KSR851946 LCK851946:LCN851946 LMG851946:LMJ851946 LWC851946:LWF851946 MFY851946:MGB851946 MPU851946:MPX851946 MZQ851946:MZT851946 NJM851946:NJP851946 NTI851946:NTL851946 ODE851946:ODH851946 ONA851946:OND851946 OWW851946:OWZ851946 PGS851946:PGV851946 PQO851946:PQR851946 QAK851946:QAN851946 QKG851946:QKJ851946 QUC851946:QUF851946 RDY851946:REB851946 RNU851946:RNX851946 RXQ851946:RXT851946 SHM851946:SHP851946 SRI851946:SRL851946 TBE851946:TBH851946 TLA851946:TLD851946 TUW851946:TUZ851946 UES851946:UEV851946 UOO851946:UOR851946 UYK851946:UYN851946 VIG851946:VIJ851946 VSC851946:VSF851946 WBY851946:WCB851946 WLU851946:WLX851946 WVQ851946:WVT851946 I917482:L917482 JE917482:JH917482 TA917482:TD917482 ACW917482:ACZ917482 AMS917482:AMV917482 AWO917482:AWR917482 BGK917482:BGN917482 BQG917482:BQJ917482 CAC917482:CAF917482 CJY917482:CKB917482 CTU917482:CTX917482 DDQ917482:DDT917482 DNM917482:DNP917482 DXI917482:DXL917482 EHE917482:EHH917482 ERA917482:ERD917482 FAW917482:FAZ917482 FKS917482:FKV917482 FUO917482:FUR917482 GEK917482:GEN917482 GOG917482:GOJ917482 GYC917482:GYF917482 HHY917482:HIB917482 HRU917482:HRX917482 IBQ917482:IBT917482 ILM917482:ILP917482 IVI917482:IVL917482 JFE917482:JFH917482 JPA917482:JPD917482 JYW917482:JYZ917482 KIS917482:KIV917482 KSO917482:KSR917482 LCK917482:LCN917482 LMG917482:LMJ917482 LWC917482:LWF917482 MFY917482:MGB917482 MPU917482:MPX917482 MZQ917482:MZT917482 NJM917482:NJP917482 NTI917482:NTL917482 ODE917482:ODH917482 ONA917482:OND917482 OWW917482:OWZ917482 PGS917482:PGV917482 PQO917482:PQR917482 QAK917482:QAN917482 QKG917482:QKJ917482 QUC917482:QUF917482 RDY917482:REB917482 RNU917482:RNX917482 RXQ917482:RXT917482 SHM917482:SHP917482 SRI917482:SRL917482 TBE917482:TBH917482 TLA917482:TLD917482 TUW917482:TUZ917482 UES917482:UEV917482 UOO917482:UOR917482 UYK917482:UYN917482 VIG917482:VIJ917482 VSC917482:VSF917482 WBY917482:WCB917482 WLU917482:WLX917482 WVQ917482:WVT917482 I983018:L983018 JE983018:JH983018 TA983018:TD983018 ACW983018:ACZ983018 AMS983018:AMV983018 AWO983018:AWR983018 BGK983018:BGN983018 BQG983018:BQJ983018 CAC983018:CAF983018 CJY983018:CKB983018 CTU983018:CTX983018 DDQ983018:DDT983018 DNM983018:DNP983018 DXI983018:DXL983018 EHE983018:EHH983018 ERA983018:ERD983018 FAW983018:FAZ983018 FKS983018:FKV983018 FUO983018:FUR983018 GEK983018:GEN983018 GOG983018:GOJ983018 GYC983018:GYF983018 HHY983018:HIB983018 HRU983018:HRX983018 IBQ983018:IBT983018 ILM983018:ILP983018 IVI983018:IVL983018 JFE983018:JFH983018 JPA983018:JPD983018 JYW983018:JYZ983018 KIS983018:KIV983018 KSO983018:KSR983018 LCK983018:LCN983018 LMG983018:LMJ983018 LWC983018:LWF983018 MFY983018:MGB983018 MPU983018:MPX983018 MZQ983018:MZT983018 NJM983018:NJP983018 NTI983018:NTL983018 ODE983018:ODH983018 ONA983018:OND983018 OWW983018:OWZ983018 PGS983018:PGV983018 PQO983018:PQR983018 QAK983018:QAN983018 QKG983018:QKJ983018 QUC983018:QUF983018 RDY983018:REB983018 RNU983018:RNX983018 RXQ983018:RXT983018 SHM983018:SHP983018 SRI983018:SRL983018 TBE983018:TBH983018 TLA983018:TLD983018 TUW983018:TUZ983018 UES983018:UEV983018 UOO983018:UOR983018 UYK983018:UYN983018 VIG983018:VIJ983018 VSC983018:VSF983018 WBY983018:WCB983018 WLU983018:WLX983018 WVQ983018:WVT983018" xr:uid="{F1959B52-B3C4-46F6-A59A-2A0B8B693ABE}">
      <formula1>"Seleccione…, Web MINTRA, Web OTASS, Facebook, LinkedIn, Bolsas de Trabajo, Amigos, Otros medios"</formula1>
    </dataValidation>
    <dataValidation type="list" allowBlank="1" showInputMessage="1" showErrorMessage="1" prompt="Seleccione el Tipo de Sector o Giro del Negocio" sqref="E65671 JA65671 SW65671 ACS65671 AMO65671 AWK65671 BGG65671 BQC65671 BZY65671 CJU65671 CTQ65671 DDM65671 DNI65671 DXE65671 EHA65671 EQW65671 FAS65671 FKO65671 FUK65671 GEG65671 GOC65671 GXY65671 HHU65671 HRQ65671 IBM65671 ILI65671 IVE65671 JFA65671 JOW65671 JYS65671 KIO65671 KSK65671 LCG65671 LMC65671 LVY65671 MFU65671 MPQ65671 MZM65671 NJI65671 NTE65671 ODA65671 OMW65671 OWS65671 PGO65671 PQK65671 QAG65671 QKC65671 QTY65671 RDU65671 RNQ65671 RXM65671 SHI65671 SRE65671 TBA65671 TKW65671 TUS65671 UEO65671 UOK65671 UYG65671 VIC65671 VRY65671 WBU65671 WLQ65671 WVM65671 E131207 JA131207 SW131207 ACS131207 AMO131207 AWK131207 BGG131207 BQC131207 BZY131207 CJU131207 CTQ131207 DDM131207 DNI131207 DXE131207 EHA131207 EQW131207 FAS131207 FKO131207 FUK131207 GEG131207 GOC131207 GXY131207 HHU131207 HRQ131207 IBM131207 ILI131207 IVE131207 JFA131207 JOW131207 JYS131207 KIO131207 KSK131207 LCG131207 LMC131207 LVY131207 MFU131207 MPQ131207 MZM131207 NJI131207 NTE131207 ODA131207 OMW131207 OWS131207 PGO131207 PQK131207 QAG131207 QKC131207 QTY131207 RDU131207 RNQ131207 RXM131207 SHI131207 SRE131207 TBA131207 TKW131207 TUS131207 UEO131207 UOK131207 UYG131207 VIC131207 VRY131207 WBU131207 WLQ131207 WVM131207 E196743 JA196743 SW196743 ACS196743 AMO196743 AWK196743 BGG196743 BQC196743 BZY196743 CJU196743 CTQ196743 DDM196743 DNI196743 DXE196743 EHA196743 EQW196743 FAS196743 FKO196743 FUK196743 GEG196743 GOC196743 GXY196743 HHU196743 HRQ196743 IBM196743 ILI196743 IVE196743 JFA196743 JOW196743 JYS196743 KIO196743 KSK196743 LCG196743 LMC196743 LVY196743 MFU196743 MPQ196743 MZM196743 NJI196743 NTE196743 ODA196743 OMW196743 OWS196743 PGO196743 PQK196743 QAG196743 QKC196743 QTY196743 RDU196743 RNQ196743 RXM196743 SHI196743 SRE196743 TBA196743 TKW196743 TUS196743 UEO196743 UOK196743 UYG196743 VIC196743 VRY196743 WBU196743 WLQ196743 WVM196743 E262279 JA262279 SW262279 ACS262279 AMO262279 AWK262279 BGG262279 BQC262279 BZY262279 CJU262279 CTQ262279 DDM262279 DNI262279 DXE262279 EHA262279 EQW262279 FAS262279 FKO262279 FUK262279 GEG262279 GOC262279 GXY262279 HHU262279 HRQ262279 IBM262279 ILI262279 IVE262279 JFA262279 JOW262279 JYS262279 KIO262279 KSK262279 LCG262279 LMC262279 LVY262279 MFU262279 MPQ262279 MZM262279 NJI262279 NTE262279 ODA262279 OMW262279 OWS262279 PGO262279 PQK262279 QAG262279 QKC262279 QTY262279 RDU262279 RNQ262279 RXM262279 SHI262279 SRE262279 TBA262279 TKW262279 TUS262279 UEO262279 UOK262279 UYG262279 VIC262279 VRY262279 WBU262279 WLQ262279 WVM262279 E327815 JA327815 SW327815 ACS327815 AMO327815 AWK327815 BGG327815 BQC327815 BZY327815 CJU327815 CTQ327815 DDM327815 DNI327815 DXE327815 EHA327815 EQW327815 FAS327815 FKO327815 FUK327815 GEG327815 GOC327815 GXY327815 HHU327815 HRQ327815 IBM327815 ILI327815 IVE327815 JFA327815 JOW327815 JYS327815 KIO327815 KSK327815 LCG327815 LMC327815 LVY327815 MFU327815 MPQ327815 MZM327815 NJI327815 NTE327815 ODA327815 OMW327815 OWS327815 PGO327815 PQK327815 QAG327815 QKC327815 QTY327815 RDU327815 RNQ327815 RXM327815 SHI327815 SRE327815 TBA327815 TKW327815 TUS327815 UEO327815 UOK327815 UYG327815 VIC327815 VRY327815 WBU327815 WLQ327815 WVM327815 E393351 JA393351 SW393351 ACS393351 AMO393351 AWK393351 BGG393351 BQC393351 BZY393351 CJU393351 CTQ393351 DDM393351 DNI393351 DXE393351 EHA393351 EQW393351 FAS393351 FKO393351 FUK393351 GEG393351 GOC393351 GXY393351 HHU393351 HRQ393351 IBM393351 ILI393351 IVE393351 JFA393351 JOW393351 JYS393351 KIO393351 KSK393351 LCG393351 LMC393351 LVY393351 MFU393351 MPQ393351 MZM393351 NJI393351 NTE393351 ODA393351 OMW393351 OWS393351 PGO393351 PQK393351 QAG393351 QKC393351 QTY393351 RDU393351 RNQ393351 RXM393351 SHI393351 SRE393351 TBA393351 TKW393351 TUS393351 UEO393351 UOK393351 UYG393351 VIC393351 VRY393351 WBU393351 WLQ393351 WVM393351 E458887 JA458887 SW458887 ACS458887 AMO458887 AWK458887 BGG458887 BQC458887 BZY458887 CJU458887 CTQ458887 DDM458887 DNI458887 DXE458887 EHA458887 EQW458887 FAS458887 FKO458887 FUK458887 GEG458887 GOC458887 GXY458887 HHU458887 HRQ458887 IBM458887 ILI458887 IVE458887 JFA458887 JOW458887 JYS458887 KIO458887 KSK458887 LCG458887 LMC458887 LVY458887 MFU458887 MPQ458887 MZM458887 NJI458887 NTE458887 ODA458887 OMW458887 OWS458887 PGO458887 PQK458887 QAG458887 QKC458887 QTY458887 RDU458887 RNQ458887 RXM458887 SHI458887 SRE458887 TBA458887 TKW458887 TUS458887 UEO458887 UOK458887 UYG458887 VIC458887 VRY458887 WBU458887 WLQ458887 WVM458887 E524423 JA524423 SW524423 ACS524423 AMO524423 AWK524423 BGG524423 BQC524423 BZY524423 CJU524423 CTQ524423 DDM524423 DNI524423 DXE524423 EHA524423 EQW524423 FAS524423 FKO524423 FUK524423 GEG524423 GOC524423 GXY524423 HHU524423 HRQ524423 IBM524423 ILI524423 IVE524423 JFA524423 JOW524423 JYS524423 KIO524423 KSK524423 LCG524423 LMC524423 LVY524423 MFU524423 MPQ524423 MZM524423 NJI524423 NTE524423 ODA524423 OMW524423 OWS524423 PGO524423 PQK524423 QAG524423 QKC524423 QTY524423 RDU524423 RNQ524423 RXM524423 SHI524423 SRE524423 TBA524423 TKW524423 TUS524423 UEO524423 UOK524423 UYG524423 VIC524423 VRY524423 WBU524423 WLQ524423 WVM524423 E589959 JA589959 SW589959 ACS589959 AMO589959 AWK589959 BGG589959 BQC589959 BZY589959 CJU589959 CTQ589959 DDM589959 DNI589959 DXE589959 EHA589959 EQW589959 FAS589959 FKO589959 FUK589959 GEG589959 GOC589959 GXY589959 HHU589959 HRQ589959 IBM589959 ILI589959 IVE589959 JFA589959 JOW589959 JYS589959 KIO589959 KSK589959 LCG589959 LMC589959 LVY589959 MFU589959 MPQ589959 MZM589959 NJI589959 NTE589959 ODA589959 OMW589959 OWS589959 PGO589959 PQK589959 QAG589959 QKC589959 QTY589959 RDU589959 RNQ589959 RXM589959 SHI589959 SRE589959 TBA589959 TKW589959 TUS589959 UEO589959 UOK589959 UYG589959 VIC589959 VRY589959 WBU589959 WLQ589959 WVM589959 E655495 JA655495 SW655495 ACS655495 AMO655495 AWK655495 BGG655495 BQC655495 BZY655495 CJU655495 CTQ655495 DDM655495 DNI655495 DXE655495 EHA655495 EQW655495 FAS655495 FKO655495 FUK655495 GEG655495 GOC655495 GXY655495 HHU655495 HRQ655495 IBM655495 ILI655495 IVE655495 JFA655495 JOW655495 JYS655495 KIO655495 KSK655495 LCG655495 LMC655495 LVY655495 MFU655495 MPQ655495 MZM655495 NJI655495 NTE655495 ODA655495 OMW655495 OWS655495 PGO655495 PQK655495 QAG655495 QKC655495 QTY655495 RDU655495 RNQ655495 RXM655495 SHI655495 SRE655495 TBA655495 TKW655495 TUS655495 UEO655495 UOK655495 UYG655495 VIC655495 VRY655495 WBU655495 WLQ655495 WVM655495 E721031 JA721031 SW721031 ACS721031 AMO721031 AWK721031 BGG721031 BQC721031 BZY721031 CJU721031 CTQ721031 DDM721031 DNI721031 DXE721031 EHA721031 EQW721031 FAS721031 FKO721031 FUK721031 GEG721031 GOC721031 GXY721031 HHU721031 HRQ721031 IBM721031 ILI721031 IVE721031 JFA721031 JOW721031 JYS721031 KIO721031 KSK721031 LCG721031 LMC721031 LVY721031 MFU721031 MPQ721031 MZM721031 NJI721031 NTE721031 ODA721031 OMW721031 OWS721031 PGO721031 PQK721031 QAG721031 QKC721031 QTY721031 RDU721031 RNQ721031 RXM721031 SHI721031 SRE721031 TBA721031 TKW721031 TUS721031 UEO721031 UOK721031 UYG721031 VIC721031 VRY721031 WBU721031 WLQ721031 WVM721031 E786567 JA786567 SW786567 ACS786567 AMO786567 AWK786567 BGG786567 BQC786567 BZY786567 CJU786567 CTQ786567 DDM786567 DNI786567 DXE786567 EHA786567 EQW786567 FAS786567 FKO786567 FUK786567 GEG786567 GOC786567 GXY786567 HHU786567 HRQ786567 IBM786567 ILI786567 IVE786567 JFA786567 JOW786567 JYS786567 KIO786567 KSK786567 LCG786567 LMC786567 LVY786567 MFU786567 MPQ786567 MZM786567 NJI786567 NTE786567 ODA786567 OMW786567 OWS786567 PGO786567 PQK786567 QAG786567 QKC786567 QTY786567 RDU786567 RNQ786567 RXM786567 SHI786567 SRE786567 TBA786567 TKW786567 TUS786567 UEO786567 UOK786567 UYG786567 VIC786567 VRY786567 WBU786567 WLQ786567 WVM786567 E852103 JA852103 SW852103 ACS852103 AMO852103 AWK852103 BGG852103 BQC852103 BZY852103 CJU852103 CTQ852103 DDM852103 DNI852103 DXE852103 EHA852103 EQW852103 FAS852103 FKO852103 FUK852103 GEG852103 GOC852103 GXY852103 HHU852103 HRQ852103 IBM852103 ILI852103 IVE852103 JFA852103 JOW852103 JYS852103 KIO852103 KSK852103 LCG852103 LMC852103 LVY852103 MFU852103 MPQ852103 MZM852103 NJI852103 NTE852103 ODA852103 OMW852103 OWS852103 PGO852103 PQK852103 QAG852103 QKC852103 QTY852103 RDU852103 RNQ852103 RXM852103 SHI852103 SRE852103 TBA852103 TKW852103 TUS852103 UEO852103 UOK852103 UYG852103 VIC852103 VRY852103 WBU852103 WLQ852103 WVM852103 E917639 JA917639 SW917639 ACS917639 AMO917639 AWK917639 BGG917639 BQC917639 BZY917639 CJU917639 CTQ917639 DDM917639 DNI917639 DXE917639 EHA917639 EQW917639 FAS917639 FKO917639 FUK917639 GEG917639 GOC917639 GXY917639 HHU917639 HRQ917639 IBM917639 ILI917639 IVE917639 JFA917639 JOW917639 JYS917639 KIO917639 KSK917639 LCG917639 LMC917639 LVY917639 MFU917639 MPQ917639 MZM917639 NJI917639 NTE917639 ODA917639 OMW917639 OWS917639 PGO917639 PQK917639 QAG917639 QKC917639 QTY917639 RDU917639 RNQ917639 RXM917639 SHI917639 SRE917639 TBA917639 TKW917639 TUS917639 UEO917639 UOK917639 UYG917639 VIC917639 VRY917639 WBU917639 WLQ917639 WVM917639 E983175 JA983175 SW983175 ACS983175 AMO983175 AWK983175 BGG983175 BQC983175 BZY983175 CJU983175 CTQ983175 DDM983175 DNI983175 DXE983175 EHA983175 EQW983175 FAS983175 FKO983175 FUK983175 GEG983175 GOC983175 GXY983175 HHU983175 HRQ983175 IBM983175 ILI983175 IVE983175 JFA983175 JOW983175 JYS983175 KIO983175 KSK983175 LCG983175 LMC983175 LVY983175 MFU983175 MPQ983175 MZM983175 NJI983175 NTE983175 ODA983175 OMW983175 OWS983175 PGO983175 PQK983175 QAG983175 QKC983175 QTY983175 RDU983175 RNQ983175 RXM983175 SHI983175 SRE983175 TBA983175 TKW983175 TUS983175 UEO983175 UOK983175 UYG983175 VIC983175 VRY983175 WBU983175 WLQ983175 WVM983175 E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E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E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E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E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E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E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E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E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E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E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E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E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E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E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E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E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E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E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E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E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E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E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E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E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E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E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E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E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E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E65629 JA65629 SW65629 ACS65629 AMO65629 AWK65629 BGG65629 BQC65629 BZY65629 CJU65629 CTQ65629 DDM65629 DNI65629 DXE65629 EHA65629 EQW65629 FAS65629 FKO65629 FUK65629 GEG65629 GOC65629 GXY65629 HHU65629 HRQ65629 IBM65629 ILI65629 IVE65629 JFA65629 JOW65629 JYS65629 KIO65629 KSK65629 LCG65629 LMC65629 LVY65629 MFU65629 MPQ65629 MZM65629 NJI65629 NTE65629 ODA65629 OMW65629 OWS65629 PGO65629 PQK65629 QAG65629 QKC65629 QTY65629 RDU65629 RNQ65629 RXM65629 SHI65629 SRE65629 TBA65629 TKW65629 TUS65629 UEO65629 UOK65629 UYG65629 VIC65629 VRY65629 WBU65629 WLQ65629 WVM65629 E131165 JA131165 SW131165 ACS131165 AMO131165 AWK131165 BGG131165 BQC131165 BZY131165 CJU131165 CTQ131165 DDM131165 DNI131165 DXE131165 EHA131165 EQW131165 FAS131165 FKO131165 FUK131165 GEG131165 GOC131165 GXY131165 HHU131165 HRQ131165 IBM131165 ILI131165 IVE131165 JFA131165 JOW131165 JYS131165 KIO131165 KSK131165 LCG131165 LMC131165 LVY131165 MFU131165 MPQ131165 MZM131165 NJI131165 NTE131165 ODA131165 OMW131165 OWS131165 PGO131165 PQK131165 QAG131165 QKC131165 QTY131165 RDU131165 RNQ131165 RXM131165 SHI131165 SRE131165 TBA131165 TKW131165 TUS131165 UEO131165 UOK131165 UYG131165 VIC131165 VRY131165 WBU131165 WLQ131165 WVM131165 E196701 JA196701 SW196701 ACS196701 AMO196701 AWK196701 BGG196701 BQC196701 BZY196701 CJU196701 CTQ196701 DDM196701 DNI196701 DXE196701 EHA196701 EQW196701 FAS196701 FKO196701 FUK196701 GEG196701 GOC196701 GXY196701 HHU196701 HRQ196701 IBM196701 ILI196701 IVE196701 JFA196701 JOW196701 JYS196701 KIO196701 KSK196701 LCG196701 LMC196701 LVY196701 MFU196701 MPQ196701 MZM196701 NJI196701 NTE196701 ODA196701 OMW196701 OWS196701 PGO196701 PQK196701 QAG196701 QKC196701 QTY196701 RDU196701 RNQ196701 RXM196701 SHI196701 SRE196701 TBA196701 TKW196701 TUS196701 UEO196701 UOK196701 UYG196701 VIC196701 VRY196701 WBU196701 WLQ196701 WVM196701 E262237 JA262237 SW262237 ACS262237 AMO262237 AWK262237 BGG262237 BQC262237 BZY262237 CJU262237 CTQ262237 DDM262237 DNI262237 DXE262237 EHA262237 EQW262237 FAS262237 FKO262237 FUK262237 GEG262237 GOC262237 GXY262237 HHU262237 HRQ262237 IBM262237 ILI262237 IVE262237 JFA262237 JOW262237 JYS262237 KIO262237 KSK262237 LCG262237 LMC262237 LVY262237 MFU262237 MPQ262237 MZM262237 NJI262237 NTE262237 ODA262237 OMW262237 OWS262237 PGO262237 PQK262237 QAG262237 QKC262237 QTY262237 RDU262237 RNQ262237 RXM262237 SHI262237 SRE262237 TBA262237 TKW262237 TUS262237 UEO262237 UOK262237 UYG262237 VIC262237 VRY262237 WBU262237 WLQ262237 WVM262237 E327773 JA327773 SW327773 ACS327773 AMO327773 AWK327773 BGG327773 BQC327773 BZY327773 CJU327773 CTQ327773 DDM327773 DNI327773 DXE327773 EHA327773 EQW327773 FAS327773 FKO327773 FUK327773 GEG327773 GOC327773 GXY327773 HHU327773 HRQ327773 IBM327773 ILI327773 IVE327773 JFA327773 JOW327773 JYS327773 KIO327773 KSK327773 LCG327773 LMC327773 LVY327773 MFU327773 MPQ327773 MZM327773 NJI327773 NTE327773 ODA327773 OMW327773 OWS327773 PGO327773 PQK327773 QAG327773 QKC327773 QTY327773 RDU327773 RNQ327773 RXM327773 SHI327773 SRE327773 TBA327773 TKW327773 TUS327773 UEO327773 UOK327773 UYG327773 VIC327773 VRY327773 WBU327773 WLQ327773 WVM327773 E393309 JA393309 SW393309 ACS393309 AMO393309 AWK393309 BGG393309 BQC393309 BZY393309 CJU393309 CTQ393309 DDM393309 DNI393309 DXE393309 EHA393309 EQW393309 FAS393309 FKO393309 FUK393309 GEG393309 GOC393309 GXY393309 HHU393309 HRQ393309 IBM393309 ILI393309 IVE393309 JFA393309 JOW393309 JYS393309 KIO393309 KSK393309 LCG393309 LMC393309 LVY393309 MFU393309 MPQ393309 MZM393309 NJI393309 NTE393309 ODA393309 OMW393309 OWS393309 PGO393309 PQK393309 QAG393309 QKC393309 QTY393309 RDU393309 RNQ393309 RXM393309 SHI393309 SRE393309 TBA393309 TKW393309 TUS393309 UEO393309 UOK393309 UYG393309 VIC393309 VRY393309 WBU393309 WLQ393309 WVM393309 E458845 JA458845 SW458845 ACS458845 AMO458845 AWK458845 BGG458845 BQC458845 BZY458845 CJU458845 CTQ458845 DDM458845 DNI458845 DXE458845 EHA458845 EQW458845 FAS458845 FKO458845 FUK458845 GEG458845 GOC458845 GXY458845 HHU458845 HRQ458845 IBM458845 ILI458845 IVE458845 JFA458845 JOW458845 JYS458845 KIO458845 KSK458845 LCG458845 LMC458845 LVY458845 MFU458845 MPQ458845 MZM458845 NJI458845 NTE458845 ODA458845 OMW458845 OWS458845 PGO458845 PQK458845 QAG458845 QKC458845 QTY458845 RDU458845 RNQ458845 RXM458845 SHI458845 SRE458845 TBA458845 TKW458845 TUS458845 UEO458845 UOK458845 UYG458845 VIC458845 VRY458845 WBU458845 WLQ458845 WVM458845 E524381 JA524381 SW524381 ACS524381 AMO524381 AWK524381 BGG524381 BQC524381 BZY524381 CJU524381 CTQ524381 DDM524381 DNI524381 DXE524381 EHA524381 EQW524381 FAS524381 FKO524381 FUK524381 GEG524381 GOC524381 GXY524381 HHU524381 HRQ524381 IBM524381 ILI524381 IVE524381 JFA524381 JOW524381 JYS524381 KIO524381 KSK524381 LCG524381 LMC524381 LVY524381 MFU524381 MPQ524381 MZM524381 NJI524381 NTE524381 ODA524381 OMW524381 OWS524381 PGO524381 PQK524381 QAG524381 QKC524381 QTY524381 RDU524381 RNQ524381 RXM524381 SHI524381 SRE524381 TBA524381 TKW524381 TUS524381 UEO524381 UOK524381 UYG524381 VIC524381 VRY524381 WBU524381 WLQ524381 WVM524381 E589917 JA589917 SW589917 ACS589917 AMO589917 AWK589917 BGG589917 BQC589917 BZY589917 CJU589917 CTQ589917 DDM589917 DNI589917 DXE589917 EHA589917 EQW589917 FAS589917 FKO589917 FUK589917 GEG589917 GOC589917 GXY589917 HHU589917 HRQ589917 IBM589917 ILI589917 IVE589917 JFA589917 JOW589917 JYS589917 KIO589917 KSK589917 LCG589917 LMC589917 LVY589917 MFU589917 MPQ589917 MZM589917 NJI589917 NTE589917 ODA589917 OMW589917 OWS589917 PGO589917 PQK589917 QAG589917 QKC589917 QTY589917 RDU589917 RNQ589917 RXM589917 SHI589917 SRE589917 TBA589917 TKW589917 TUS589917 UEO589917 UOK589917 UYG589917 VIC589917 VRY589917 WBU589917 WLQ589917 WVM589917 E655453 JA655453 SW655453 ACS655453 AMO655453 AWK655453 BGG655453 BQC655453 BZY655453 CJU655453 CTQ655453 DDM655453 DNI655453 DXE655453 EHA655453 EQW655453 FAS655453 FKO655453 FUK655453 GEG655453 GOC655453 GXY655453 HHU655453 HRQ655453 IBM655453 ILI655453 IVE655453 JFA655453 JOW655453 JYS655453 KIO655453 KSK655453 LCG655453 LMC655453 LVY655453 MFU655453 MPQ655453 MZM655453 NJI655453 NTE655453 ODA655453 OMW655453 OWS655453 PGO655453 PQK655453 QAG655453 QKC655453 QTY655453 RDU655453 RNQ655453 RXM655453 SHI655453 SRE655453 TBA655453 TKW655453 TUS655453 UEO655453 UOK655453 UYG655453 VIC655453 VRY655453 WBU655453 WLQ655453 WVM655453 E720989 JA720989 SW720989 ACS720989 AMO720989 AWK720989 BGG720989 BQC720989 BZY720989 CJU720989 CTQ720989 DDM720989 DNI720989 DXE720989 EHA720989 EQW720989 FAS720989 FKO720989 FUK720989 GEG720989 GOC720989 GXY720989 HHU720989 HRQ720989 IBM720989 ILI720989 IVE720989 JFA720989 JOW720989 JYS720989 KIO720989 KSK720989 LCG720989 LMC720989 LVY720989 MFU720989 MPQ720989 MZM720989 NJI720989 NTE720989 ODA720989 OMW720989 OWS720989 PGO720989 PQK720989 QAG720989 QKC720989 QTY720989 RDU720989 RNQ720989 RXM720989 SHI720989 SRE720989 TBA720989 TKW720989 TUS720989 UEO720989 UOK720989 UYG720989 VIC720989 VRY720989 WBU720989 WLQ720989 WVM720989 E786525 JA786525 SW786525 ACS786525 AMO786525 AWK786525 BGG786525 BQC786525 BZY786525 CJU786525 CTQ786525 DDM786525 DNI786525 DXE786525 EHA786525 EQW786525 FAS786525 FKO786525 FUK786525 GEG786525 GOC786525 GXY786525 HHU786525 HRQ786525 IBM786525 ILI786525 IVE786525 JFA786525 JOW786525 JYS786525 KIO786525 KSK786525 LCG786525 LMC786525 LVY786525 MFU786525 MPQ786525 MZM786525 NJI786525 NTE786525 ODA786525 OMW786525 OWS786525 PGO786525 PQK786525 QAG786525 QKC786525 QTY786525 RDU786525 RNQ786525 RXM786525 SHI786525 SRE786525 TBA786525 TKW786525 TUS786525 UEO786525 UOK786525 UYG786525 VIC786525 VRY786525 WBU786525 WLQ786525 WVM786525 E852061 JA852061 SW852061 ACS852061 AMO852061 AWK852061 BGG852061 BQC852061 BZY852061 CJU852061 CTQ852061 DDM852061 DNI852061 DXE852061 EHA852061 EQW852061 FAS852061 FKO852061 FUK852061 GEG852061 GOC852061 GXY852061 HHU852061 HRQ852061 IBM852061 ILI852061 IVE852061 JFA852061 JOW852061 JYS852061 KIO852061 KSK852061 LCG852061 LMC852061 LVY852061 MFU852061 MPQ852061 MZM852061 NJI852061 NTE852061 ODA852061 OMW852061 OWS852061 PGO852061 PQK852061 QAG852061 QKC852061 QTY852061 RDU852061 RNQ852061 RXM852061 SHI852061 SRE852061 TBA852061 TKW852061 TUS852061 UEO852061 UOK852061 UYG852061 VIC852061 VRY852061 WBU852061 WLQ852061 WVM852061 E917597 JA917597 SW917597 ACS917597 AMO917597 AWK917597 BGG917597 BQC917597 BZY917597 CJU917597 CTQ917597 DDM917597 DNI917597 DXE917597 EHA917597 EQW917597 FAS917597 FKO917597 FUK917597 GEG917597 GOC917597 GXY917597 HHU917597 HRQ917597 IBM917597 ILI917597 IVE917597 JFA917597 JOW917597 JYS917597 KIO917597 KSK917597 LCG917597 LMC917597 LVY917597 MFU917597 MPQ917597 MZM917597 NJI917597 NTE917597 ODA917597 OMW917597 OWS917597 PGO917597 PQK917597 QAG917597 QKC917597 QTY917597 RDU917597 RNQ917597 RXM917597 SHI917597 SRE917597 TBA917597 TKW917597 TUS917597 UEO917597 UOK917597 UYG917597 VIC917597 VRY917597 WBU917597 WLQ917597 WVM917597 E983133 JA983133 SW983133 ACS983133 AMO983133 AWK983133 BGG983133 BQC983133 BZY983133 CJU983133 CTQ983133 DDM983133 DNI983133 DXE983133 EHA983133 EQW983133 FAS983133 FKO983133 FUK983133 GEG983133 GOC983133 GXY983133 HHU983133 HRQ983133 IBM983133 ILI983133 IVE983133 JFA983133 JOW983133 JYS983133 KIO983133 KSK983133 LCG983133 LMC983133 LVY983133 MFU983133 MPQ983133 MZM983133 NJI983133 NTE983133 ODA983133 OMW983133 OWS983133 PGO983133 PQK983133 QAG983133 QKC983133 QTY983133 RDU983133 RNQ983133 RXM983133 SHI983133 SRE983133 TBA983133 TKW983133 TUS983133 UEO983133 UOK983133 UYG983133 VIC983133 VRY983133 WBU983133 WLQ983133 WVM983133 E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E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E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E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E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E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E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E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E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E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E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E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E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E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E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E65635 JA65635 SW65635 ACS65635 AMO65635 AWK65635 BGG65635 BQC65635 BZY65635 CJU65635 CTQ65635 DDM65635 DNI65635 DXE65635 EHA65635 EQW65635 FAS65635 FKO65635 FUK65635 GEG65635 GOC65635 GXY65635 HHU65635 HRQ65635 IBM65635 ILI65635 IVE65635 JFA65635 JOW65635 JYS65635 KIO65635 KSK65635 LCG65635 LMC65635 LVY65635 MFU65635 MPQ65635 MZM65635 NJI65635 NTE65635 ODA65635 OMW65635 OWS65635 PGO65635 PQK65635 QAG65635 QKC65635 QTY65635 RDU65635 RNQ65635 RXM65635 SHI65635 SRE65635 TBA65635 TKW65635 TUS65635 UEO65635 UOK65635 UYG65635 VIC65635 VRY65635 WBU65635 WLQ65635 WVM65635 E131171 JA131171 SW131171 ACS131171 AMO131171 AWK131171 BGG131171 BQC131171 BZY131171 CJU131171 CTQ131171 DDM131171 DNI131171 DXE131171 EHA131171 EQW131171 FAS131171 FKO131171 FUK131171 GEG131171 GOC131171 GXY131171 HHU131171 HRQ131171 IBM131171 ILI131171 IVE131171 JFA131171 JOW131171 JYS131171 KIO131171 KSK131171 LCG131171 LMC131171 LVY131171 MFU131171 MPQ131171 MZM131171 NJI131171 NTE131171 ODA131171 OMW131171 OWS131171 PGO131171 PQK131171 QAG131171 QKC131171 QTY131171 RDU131171 RNQ131171 RXM131171 SHI131171 SRE131171 TBA131171 TKW131171 TUS131171 UEO131171 UOK131171 UYG131171 VIC131171 VRY131171 WBU131171 WLQ131171 WVM131171 E196707 JA196707 SW196707 ACS196707 AMO196707 AWK196707 BGG196707 BQC196707 BZY196707 CJU196707 CTQ196707 DDM196707 DNI196707 DXE196707 EHA196707 EQW196707 FAS196707 FKO196707 FUK196707 GEG196707 GOC196707 GXY196707 HHU196707 HRQ196707 IBM196707 ILI196707 IVE196707 JFA196707 JOW196707 JYS196707 KIO196707 KSK196707 LCG196707 LMC196707 LVY196707 MFU196707 MPQ196707 MZM196707 NJI196707 NTE196707 ODA196707 OMW196707 OWS196707 PGO196707 PQK196707 QAG196707 QKC196707 QTY196707 RDU196707 RNQ196707 RXM196707 SHI196707 SRE196707 TBA196707 TKW196707 TUS196707 UEO196707 UOK196707 UYG196707 VIC196707 VRY196707 WBU196707 WLQ196707 WVM196707 E262243 JA262243 SW262243 ACS262243 AMO262243 AWK262243 BGG262243 BQC262243 BZY262243 CJU262243 CTQ262243 DDM262243 DNI262243 DXE262243 EHA262243 EQW262243 FAS262243 FKO262243 FUK262243 GEG262243 GOC262243 GXY262243 HHU262243 HRQ262243 IBM262243 ILI262243 IVE262243 JFA262243 JOW262243 JYS262243 KIO262243 KSK262243 LCG262243 LMC262243 LVY262243 MFU262243 MPQ262243 MZM262243 NJI262243 NTE262243 ODA262243 OMW262243 OWS262243 PGO262243 PQK262243 QAG262243 QKC262243 QTY262243 RDU262243 RNQ262243 RXM262243 SHI262243 SRE262243 TBA262243 TKW262243 TUS262243 UEO262243 UOK262243 UYG262243 VIC262243 VRY262243 WBU262243 WLQ262243 WVM262243 E327779 JA327779 SW327779 ACS327779 AMO327779 AWK327779 BGG327779 BQC327779 BZY327779 CJU327779 CTQ327779 DDM327779 DNI327779 DXE327779 EHA327779 EQW327779 FAS327779 FKO327779 FUK327779 GEG327779 GOC327779 GXY327779 HHU327779 HRQ327779 IBM327779 ILI327779 IVE327779 JFA327779 JOW327779 JYS327779 KIO327779 KSK327779 LCG327779 LMC327779 LVY327779 MFU327779 MPQ327779 MZM327779 NJI327779 NTE327779 ODA327779 OMW327779 OWS327779 PGO327779 PQK327779 QAG327779 QKC327779 QTY327779 RDU327779 RNQ327779 RXM327779 SHI327779 SRE327779 TBA327779 TKW327779 TUS327779 UEO327779 UOK327779 UYG327779 VIC327779 VRY327779 WBU327779 WLQ327779 WVM327779 E393315 JA393315 SW393315 ACS393315 AMO393315 AWK393315 BGG393315 BQC393315 BZY393315 CJU393315 CTQ393315 DDM393315 DNI393315 DXE393315 EHA393315 EQW393315 FAS393315 FKO393315 FUK393315 GEG393315 GOC393315 GXY393315 HHU393315 HRQ393315 IBM393315 ILI393315 IVE393315 JFA393315 JOW393315 JYS393315 KIO393315 KSK393315 LCG393315 LMC393315 LVY393315 MFU393315 MPQ393315 MZM393315 NJI393315 NTE393315 ODA393315 OMW393315 OWS393315 PGO393315 PQK393315 QAG393315 QKC393315 QTY393315 RDU393315 RNQ393315 RXM393315 SHI393315 SRE393315 TBA393315 TKW393315 TUS393315 UEO393315 UOK393315 UYG393315 VIC393315 VRY393315 WBU393315 WLQ393315 WVM393315 E458851 JA458851 SW458851 ACS458851 AMO458851 AWK458851 BGG458851 BQC458851 BZY458851 CJU458851 CTQ458851 DDM458851 DNI458851 DXE458851 EHA458851 EQW458851 FAS458851 FKO458851 FUK458851 GEG458851 GOC458851 GXY458851 HHU458851 HRQ458851 IBM458851 ILI458851 IVE458851 JFA458851 JOW458851 JYS458851 KIO458851 KSK458851 LCG458851 LMC458851 LVY458851 MFU458851 MPQ458851 MZM458851 NJI458851 NTE458851 ODA458851 OMW458851 OWS458851 PGO458851 PQK458851 QAG458851 QKC458851 QTY458851 RDU458851 RNQ458851 RXM458851 SHI458851 SRE458851 TBA458851 TKW458851 TUS458851 UEO458851 UOK458851 UYG458851 VIC458851 VRY458851 WBU458851 WLQ458851 WVM458851 E524387 JA524387 SW524387 ACS524387 AMO524387 AWK524387 BGG524387 BQC524387 BZY524387 CJU524387 CTQ524387 DDM524387 DNI524387 DXE524387 EHA524387 EQW524387 FAS524387 FKO524387 FUK524387 GEG524387 GOC524387 GXY524387 HHU524387 HRQ524387 IBM524387 ILI524387 IVE524387 JFA524387 JOW524387 JYS524387 KIO524387 KSK524387 LCG524387 LMC524387 LVY524387 MFU524387 MPQ524387 MZM524387 NJI524387 NTE524387 ODA524387 OMW524387 OWS524387 PGO524387 PQK524387 QAG524387 QKC524387 QTY524387 RDU524387 RNQ524387 RXM524387 SHI524387 SRE524387 TBA524387 TKW524387 TUS524387 UEO524387 UOK524387 UYG524387 VIC524387 VRY524387 WBU524387 WLQ524387 WVM524387 E589923 JA589923 SW589923 ACS589923 AMO589923 AWK589923 BGG589923 BQC589923 BZY589923 CJU589923 CTQ589923 DDM589923 DNI589923 DXE589923 EHA589923 EQW589923 FAS589923 FKO589923 FUK589923 GEG589923 GOC589923 GXY589923 HHU589923 HRQ589923 IBM589923 ILI589923 IVE589923 JFA589923 JOW589923 JYS589923 KIO589923 KSK589923 LCG589923 LMC589923 LVY589923 MFU589923 MPQ589923 MZM589923 NJI589923 NTE589923 ODA589923 OMW589923 OWS589923 PGO589923 PQK589923 QAG589923 QKC589923 QTY589923 RDU589923 RNQ589923 RXM589923 SHI589923 SRE589923 TBA589923 TKW589923 TUS589923 UEO589923 UOK589923 UYG589923 VIC589923 VRY589923 WBU589923 WLQ589923 WVM589923 E655459 JA655459 SW655459 ACS655459 AMO655459 AWK655459 BGG655459 BQC655459 BZY655459 CJU655459 CTQ655459 DDM655459 DNI655459 DXE655459 EHA655459 EQW655459 FAS655459 FKO655459 FUK655459 GEG655459 GOC655459 GXY655459 HHU655459 HRQ655459 IBM655459 ILI655459 IVE655459 JFA655459 JOW655459 JYS655459 KIO655459 KSK655459 LCG655459 LMC655459 LVY655459 MFU655459 MPQ655459 MZM655459 NJI655459 NTE655459 ODA655459 OMW655459 OWS655459 PGO655459 PQK655459 QAG655459 QKC655459 QTY655459 RDU655459 RNQ655459 RXM655459 SHI655459 SRE655459 TBA655459 TKW655459 TUS655459 UEO655459 UOK655459 UYG655459 VIC655459 VRY655459 WBU655459 WLQ655459 WVM655459 E720995 JA720995 SW720995 ACS720995 AMO720995 AWK720995 BGG720995 BQC720995 BZY720995 CJU720995 CTQ720995 DDM720995 DNI720995 DXE720995 EHA720995 EQW720995 FAS720995 FKO720995 FUK720995 GEG720995 GOC720995 GXY720995 HHU720995 HRQ720995 IBM720995 ILI720995 IVE720995 JFA720995 JOW720995 JYS720995 KIO720995 KSK720995 LCG720995 LMC720995 LVY720995 MFU720995 MPQ720995 MZM720995 NJI720995 NTE720995 ODA720995 OMW720995 OWS720995 PGO720995 PQK720995 QAG720995 QKC720995 QTY720995 RDU720995 RNQ720995 RXM720995 SHI720995 SRE720995 TBA720995 TKW720995 TUS720995 UEO720995 UOK720995 UYG720995 VIC720995 VRY720995 WBU720995 WLQ720995 WVM720995 E786531 JA786531 SW786531 ACS786531 AMO786531 AWK786531 BGG786531 BQC786531 BZY786531 CJU786531 CTQ786531 DDM786531 DNI786531 DXE786531 EHA786531 EQW786531 FAS786531 FKO786531 FUK786531 GEG786531 GOC786531 GXY786531 HHU786531 HRQ786531 IBM786531 ILI786531 IVE786531 JFA786531 JOW786531 JYS786531 KIO786531 KSK786531 LCG786531 LMC786531 LVY786531 MFU786531 MPQ786531 MZM786531 NJI786531 NTE786531 ODA786531 OMW786531 OWS786531 PGO786531 PQK786531 QAG786531 QKC786531 QTY786531 RDU786531 RNQ786531 RXM786531 SHI786531 SRE786531 TBA786531 TKW786531 TUS786531 UEO786531 UOK786531 UYG786531 VIC786531 VRY786531 WBU786531 WLQ786531 WVM786531 E852067 JA852067 SW852067 ACS852067 AMO852067 AWK852067 BGG852067 BQC852067 BZY852067 CJU852067 CTQ852067 DDM852067 DNI852067 DXE852067 EHA852067 EQW852067 FAS852067 FKO852067 FUK852067 GEG852067 GOC852067 GXY852067 HHU852067 HRQ852067 IBM852067 ILI852067 IVE852067 JFA852067 JOW852067 JYS852067 KIO852067 KSK852067 LCG852067 LMC852067 LVY852067 MFU852067 MPQ852067 MZM852067 NJI852067 NTE852067 ODA852067 OMW852067 OWS852067 PGO852067 PQK852067 QAG852067 QKC852067 QTY852067 RDU852067 RNQ852067 RXM852067 SHI852067 SRE852067 TBA852067 TKW852067 TUS852067 UEO852067 UOK852067 UYG852067 VIC852067 VRY852067 WBU852067 WLQ852067 WVM852067 E917603 JA917603 SW917603 ACS917603 AMO917603 AWK917603 BGG917603 BQC917603 BZY917603 CJU917603 CTQ917603 DDM917603 DNI917603 DXE917603 EHA917603 EQW917603 FAS917603 FKO917603 FUK917603 GEG917603 GOC917603 GXY917603 HHU917603 HRQ917603 IBM917603 ILI917603 IVE917603 JFA917603 JOW917603 JYS917603 KIO917603 KSK917603 LCG917603 LMC917603 LVY917603 MFU917603 MPQ917603 MZM917603 NJI917603 NTE917603 ODA917603 OMW917603 OWS917603 PGO917603 PQK917603 QAG917603 QKC917603 QTY917603 RDU917603 RNQ917603 RXM917603 SHI917603 SRE917603 TBA917603 TKW917603 TUS917603 UEO917603 UOK917603 UYG917603 VIC917603 VRY917603 WBU917603 WLQ917603 WVM917603 E983139 JA983139 SW983139 ACS983139 AMO983139 AWK983139 BGG983139 BQC983139 BZY983139 CJU983139 CTQ983139 DDM983139 DNI983139 DXE983139 EHA983139 EQW983139 FAS983139 FKO983139 FUK983139 GEG983139 GOC983139 GXY983139 HHU983139 HRQ983139 IBM983139 ILI983139 IVE983139 JFA983139 JOW983139 JYS983139 KIO983139 KSK983139 LCG983139 LMC983139 LVY983139 MFU983139 MPQ983139 MZM983139 NJI983139 NTE983139 ODA983139 OMW983139 OWS983139 PGO983139 PQK983139 QAG983139 QKC983139 QTY983139 RDU983139 RNQ983139 RXM983139 SHI983139 SRE983139 TBA983139 TKW983139 TUS983139 UEO983139 UOK983139 UYG983139 VIC983139 VRY983139 WBU983139 WLQ983139 WVM983139 E65641 JA65641 SW65641 ACS65641 AMO65641 AWK65641 BGG65641 BQC65641 BZY65641 CJU65641 CTQ65641 DDM65641 DNI65641 DXE65641 EHA65641 EQW65641 FAS65641 FKO65641 FUK65641 GEG65641 GOC65641 GXY65641 HHU65641 HRQ65641 IBM65641 ILI65641 IVE65641 JFA65641 JOW65641 JYS65641 KIO65641 KSK65641 LCG65641 LMC65641 LVY65641 MFU65641 MPQ65641 MZM65641 NJI65641 NTE65641 ODA65641 OMW65641 OWS65641 PGO65641 PQK65641 QAG65641 QKC65641 QTY65641 RDU65641 RNQ65641 RXM65641 SHI65641 SRE65641 TBA65641 TKW65641 TUS65641 UEO65641 UOK65641 UYG65641 VIC65641 VRY65641 WBU65641 WLQ65641 WVM65641 E131177 JA131177 SW131177 ACS131177 AMO131177 AWK131177 BGG131177 BQC131177 BZY131177 CJU131177 CTQ131177 DDM131177 DNI131177 DXE131177 EHA131177 EQW131177 FAS131177 FKO131177 FUK131177 GEG131177 GOC131177 GXY131177 HHU131177 HRQ131177 IBM131177 ILI131177 IVE131177 JFA131177 JOW131177 JYS131177 KIO131177 KSK131177 LCG131177 LMC131177 LVY131177 MFU131177 MPQ131177 MZM131177 NJI131177 NTE131177 ODA131177 OMW131177 OWS131177 PGO131177 PQK131177 QAG131177 QKC131177 QTY131177 RDU131177 RNQ131177 RXM131177 SHI131177 SRE131177 TBA131177 TKW131177 TUS131177 UEO131177 UOK131177 UYG131177 VIC131177 VRY131177 WBU131177 WLQ131177 WVM131177 E196713 JA196713 SW196713 ACS196713 AMO196713 AWK196713 BGG196713 BQC196713 BZY196713 CJU196713 CTQ196713 DDM196713 DNI196713 DXE196713 EHA196713 EQW196713 FAS196713 FKO196713 FUK196713 GEG196713 GOC196713 GXY196713 HHU196713 HRQ196713 IBM196713 ILI196713 IVE196713 JFA196713 JOW196713 JYS196713 KIO196713 KSK196713 LCG196713 LMC196713 LVY196713 MFU196713 MPQ196713 MZM196713 NJI196713 NTE196713 ODA196713 OMW196713 OWS196713 PGO196713 PQK196713 QAG196713 QKC196713 QTY196713 RDU196713 RNQ196713 RXM196713 SHI196713 SRE196713 TBA196713 TKW196713 TUS196713 UEO196713 UOK196713 UYG196713 VIC196713 VRY196713 WBU196713 WLQ196713 WVM196713 E262249 JA262249 SW262249 ACS262249 AMO262249 AWK262249 BGG262249 BQC262249 BZY262249 CJU262249 CTQ262249 DDM262249 DNI262249 DXE262249 EHA262249 EQW262249 FAS262249 FKO262249 FUK262249 GEG262249 GOC262249 GXY262249 HHU262249 HRQ262249 IBM262249 ILI262249 IVE262249 JFA262249 JOW262249 JYS262249 KIO262249 KSK262249 LCG262249 LMC262249 LVY262249 MFU262249 MPQ262249 MZM262249 NJI262249 NTE262249 ODA262249 OMW262249 OWS262249 PGO262249 PQK262249 QAG262249 QKC262249 QTY262249 RDU262249 RNQ262249 RXM262249 SHI262249 SRE262249 TBA262249 TKW262249 TUS262249 UEO262249 UOK262249 UYG262249 VIC262249 VRY262249 WBU262249 WLQ262249 WVM262249 E327785 JA327785 SW327785 ACS327785 AMO327785 AWK327785 BGG327785 BQC327785 BZY327785 CJU327785 CTQ327785 DDM327785 DNI327785 DXE327785 EHA327785 EQW327785 FAS327785 FKO327785 FUK327785 GEG327785 GOC327785 GXY327785 HHU327785 HRQ327785 IBM327785 ILI327785 IVE327785 JFA327785 JOW327785 JYS327785 KIO327785 KSK327785 LCG327785 LMC327785 LVY327785 MFU327785 MPQ327785 MZM327785 NJI327785 NTE327785 ODA327785 OMW327785 OWS327785 PGO327785 PQK327785 QAG327785 QKC327785 QTY327785 RDU327785 RNQ327785 RXM327785 SHI327785 SRE327785 TBA327785 TKW327785 TUS327785 UEO327785 UOK327785 UYG327785 VIC327785 VRY327785 WBU327785 WLQ327785 WVM327785 E393321 JA393321 SW393321 ACS393321 AMO393321 AWK393321 BGG393321 BQC393321 BZY393321 CJU393321 CTQ393321 DDM393321 DNI393321 DXE393321 EHA393321 EQW393321 FAS393321 FKO393321 FUK393321 GEG393321 GOC393321 GXY393321 HHU393321 HRQ393321 IBM393321 ILI393321 IVE393321 JFA393321 JOW393321 JYS393321 KIO393321 KSK393321 LCG393321 LMC393321 LVY393321 MFU393321 MPQ393321 MZM393321 NJI393321 NTE393321 ODA393321 OMW393321 OWS393321 PGO393321 PQK393321 QAG393321 QKC393321 QTY393321 RDU393321 RNQ393321 RXM393321 SHI393321 SRE393321 TBA393321 TKW393321 TUS393321 UEO393321 UOK393321 UYG393321 VIC393321 VRY393321 WBU393321 WLQ393321 WVM393321 E458857 JA458857 SW458857 ACS458857 AMO458857 AWK458857 BGG458857 BQC458857 BZY458857 CJU458857 CTQ458857 DDM458857 DNI458857 DXE458857 EHA458857 EQW458857 FAS458857 FKO458857 FUK458857 GEG458857 GOC458857 GXY458857 HHU458857 HRQ458857 IBM458857 ILI458857 IVE458857 JFA458857 JOW458857 JYS458857 KIO458857 KSK458857 LCG458857 LMC458857 LVY458857 MFU458857 MPQ458857 MZM458857 NJI458857 NTE458857 ODA458857 OMW458857 OWS458857 PGO458857 PQK458857 QAG458857 QKC458857 QTY458857 RDU458857 RNQ458857 RXM458857 SHI458857 SRE458857 TBA458857 TKW458857 TUS458857 UEO458857 UOK458857 UYG458857 VIC458857 VRY458857 WBU458857 WLQ458857 WVM458857 E524393 JA524393 SW524393 ACS524393 AMO524393 AWK524393 BGG524393 BQC524393 BZY524393 CJU524393 CTQ524393 DDM524393 DNI524393 DXE524393 EHA524393 EQW524393 FAS524393 FKO524393 FUK524393 GEG524393 GOC524393 GXY524393 HHU524393 HRQ524393 IBM524393 ILI524393 IVE524393 JFA524393 JOW524393 JYS524393 KIO524393 KSK524393 LCG524393 LMC524393 LVY524393 MFU524393 MPQ524393 MZM524393 NJI524393 NTE524393 ODA524393 OMW524393 OWS524393 PGO524393 PQK524393 QAG524393 QKC524393 QTY524393 RDU524393 RNQ524393 RXM524393 SHI524393 SRE524393 TBA524393 TKW524393 TUS524393 UEO524393 UOK524393 UYG524393 VIC524393 VRY524393 WBU524393 WLQ524393 WVM524393 E589929 JA589929 SW589929 ACS589929 AMO589929 AWK589929 BGG589929 BQC589929 BZY589929 CJU589929 CTQ589929 DDM589929 DNI589929 DXE589929 EHA589929 EQW589929 FAS589929 FKO589929 FUK589929 GEG589929 GOC589929 GXY589929 HHU589929 HRQ589929 IBM589929 ILI589929 IVE589929 JFA589929 JOW589929 JYS589929 KIO589929 KSK589929 LCG589929 LMC589929 LVY589929 MFU589929 MPQ589929 MZM589929 NJI589929 NTE589929 ODA589929 OMW589929 OWS589929 PGO589929 PQK589929 QAG589929 QKC589929 QTY589929 RDU589929 RNQ589929 RXM589929 SHI589929 SRE589929 TBA589929 TKW589929 TUS589929 UEO589929 UOK589929 UYG589929 VIC589929 VRY589929 WBU589929 WLQ589929 WVM589929 E655465 JA655465 SW655465 ACS655465 AMO655465 AWK655465 BGG655465 BQC655465 BZY655465 CJU655465 CTQ655465 DDM655465 DNI655465 DXE655465 EHA655465 EQW655465 FAS655465 FKO655465 FUK655465 GEG655465 GOC655465 GXY655465 HHU655465 HRQ655465 IBM655465 ILI655465 IVE655465 JFA655465 JOW655465 JYS655465 KIO655465 KSK655465 LCG655465 LMC655465 LVY655465 MFU655465 MPQ655465 MZM655465 NJI655465 NTE655465 ODA655465 OMW655465 OWS655465 PGO655465 PQK655465 QAG655465 QKC655465 QTY655465 RDU655465 RNQ655465 RXM655465 SHI655465 SRE655465 TBA655465 TKW655465 TUS655465 UEO655465 UOK655465 UYG655465 VIC655465 VRY655465 WBU655465 WLQ655465 WVM655465 E721001 JA721001 SW721001 ACS721001 AMO721001 AWK721001 BGG721001 BQC721001 BZY721001 CJU721001 CTQ721001 DDM721001 DNI721001 DXE721001 EHA721001 EQW721001 FAS721001 FKO721001 FUK721001 GEG721001 GOC721001 GXY721001 HHU721001 HRQ721001 IBM721001 ILI721001 IVE721001 JFA721001 JOW721001 JYS721001 KIO721001 KSK721001 LCG721001 LMC721001 LVY721001 MFU721001 MPQ721001 MZM721001 NJI721001 NTE721001 ODA721001 OMW721001 OWS721001 PGO721001 PQK721001 QAG721001 QKC721001 QTY721001 RDU721001 RNQ721001 RXM721001 SHI721001 SRE721001 TBA721001 TKW721001 TUS721001 UEO721001 UOK721001 UYG721001 VIC721001 VRY721001 WBU721001 WLQ721001 WVM721001 E786537 JA786537 SW786537 ACS786537 AMO786537 AWK786537 BGG786537 BQC786537 BZY786537 CJU786537 CTQ786537 DDM786537 DNI786537 DXE786537 EHA786537 EQW786537 FAS786537 FKO786537 FUK786537 GEG786537 GOC786537 GXY786537 HHU786537 HRQ786537 IBM786537 ILI786537 IVE786537 JFA786537 JOW786537 JYS786537 KIO786537 KSK786537 LCG786537 LMC786537 LVY786537 MFU786537 MPQ786537 MZM786537 NJI786537 NTE786537 ODA786537 OMW786537 OWS786537 PGO786537 PQK786537 QAG786537 QKC786537 QTY786537 RDU786537 RNQ786537 RXM786537 SHI786537 SRE786537 TBA786537 TKW786537 TUS786537 UEO786537 UOK786537 UYG786537 VIC786537 VRY786537 WBU786537 WLQ786537 WVM786537 E852073 JA852073 SW852073 ACS852073 AMO852073 AWK852073 BGG852073 BQC852073 BZY852073 CJU852073 CTQ852073 DDM852073 DNI852073 DXE852073 EHA852073 EQW852073 FAS852073 FKO852073 FUK852073 GEG852073 GOC852073 GXY852073 HHU852073 HRQ852073 IBM852073 ILI852073 IVE852073 JFA852073 JOW852073 JYS852073 KIO852073 KSK852073 LCG852073 LMC852073 LVY852073 MFU852073 MPQ852073 MZM852073 NJI852073 NTE852073 ODA852073 OMW852073 OWS852073 PGO852073 PQK852073 QAG852073 QKC852073 QTY852073 RDU852073 RNQ852073 RXM852073 SHI852073 SRE852073 TBA852073 TKW852073 TUS852073 UEO852073 UOK852073 UYG852073 VIC852073 VRY852073 WBU852073 WLQ852073 WVM852073 E917609 JA917609 SW917609 ACS917609 AMO917609 AWK917609 BGG917609 BQC917609 BZY917609 CJU917609 CTQ917609 DDM917609 DNI917609 DXE917609 EHA917609 EQW917609 FAS917609 FKO917609 FUK917609 GEG917609 GOC917609 GXY917609 HHU917609 HRQ917609 IBM917609 ILI917609 IVE917609 JFA917609 JOW917609 JYS917609 KIO917609 KSK917609 LCG917609 LMC917609 LVY917609 MFU917609 MPQ917609 MZM917609 NJI917609 NTE917609 ODA917609 OMW917609 OWS917609 PGO917609 PQK917609 QAG917609 QKC917609 QTY917609 RDU917609 RNQ917609 RXM917609 SHI917609 SRE917609 TBA917609 TKW917609 TUS917609 UEO917609 UOK917609 UYG917609 VIC917609 VRY917609 WBU917609 WLQ917609 WVM917609 E983145 JA983145 SW983145 ACS983145 AMO983145 AWK983145 BGG983145 BQC983145 BZY983145 CJU983145 CTQ983145 DDM983145 DNI983145 DXE983145 EHA983145 EQW983145 FAS983145 FKO983145 FUK983145 GEG983145 GOC983145 GXY983145 HHU983145 HRQ983145 IBM983145 ILI983145 IVE983145 JFA983145 JOW983145 JYS983145 KIO983145 KSK983145 LCG983145 LMC983145 LVY983145 MFU983145 MPQ983145 MZM983145 NJI983145 NTE983145 ODA983145 OMW983145 OWS983145 PGO983145 PQK983145 QAG983145 QKC983145 QTY983145 RDU983145 RNQ983145 RXM983145 SHI983145 SRE983145 TBA983145 TKW983145 TUS983145 UEO983145 UOK983145 UYG983145 VIC983145 VRY983145 WBU983145 WLQ983145 WVM983145 E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E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E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E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E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E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E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E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E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E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E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E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E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E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E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xr:uid="{FBC5142A-F566-4261-A9C8-4495CD6DDCB2}">
      <formula1>"Seleccione…, Público, Privado"</formula1>
    </dataValidation>
  </dataValidations>
  <pageMargins left="3.937007874015748E-2" right="7.874015748031496E-2" top="0.86614173228346458" bottom="0.59055118110236227" header="0.31496062992125984" footer="0.31496062992125984"/>
  <pageSetup paperSize="9" scale="57" orientation="portrait" r:id="rId1"/>
  <rowBreaks count="2" manualBreakCount="2">
    <brk id="61" max="16383" man="1"/>
    <brk id="116"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Indique el Nivel del Puesto" xr:uid="{3D51B461-0779-4FDB-81E0-13A96DA605C9}">
          <x14:formula1>
            <xm:f>"Seleccione…, Practicante Profesional, Auxiliar, Asistente, Analista, Especialista - Asesor, Supervisor, Coordinador, Jefe de Área, Jefe de Dpto, Gerente, Director"</xm:f>
          </x14:formula1>
          <xm:sqref>G65672 JC65672 SY65672 ACU65672 AMQ65672 AWM65672 BGI65672 BQE65672 CAA65672 CJW65672 CTS65672 DDO65672 DNK65672 DXG65672 EHC65672 EQY65672 FAU65672 FKQ65672 FUM65672 GEI65672 GOE65672 GYA65672 HHW65672 HRS65672 IBO65672 ILK65672 IVG65672 JFC65672 JOY65672 JYU65672 KIQ65672 KSM65672 LCI65672 LME65672 LWA65672 MFW65672 MPS65672 MZO65672 NJK65672 NTG65672 ODC65672 OMY65672 OWU65672 PGQ65672 PQM65672 QAI65672 QKE65672 QUA65672 RDW65672 RNS65672 RXO65672 SHK65672 SRG65672 TBC65672 TKY65672 TUU65672 UEQ65672 UOM65672 UYI65672 VIE65672 VSA65672 WBW65672 WLS65672 WVO65672 G131208 JC131208 SY131208 ACU131208 AMQ131208 AWM131208 BGI131208 BQE131208 CAA131208 CJW131208 CTS131208 DDO131208 DNK131208 DXG131208 EHC131208 EQY131208 FAU131208 FKQ131208 FUM131208 GEI131208 GOE131208 GYA131208 HHW131208 HRS131208 IBO131208 ILK131208 IVG131208 JFC131208 JOY131208 JYU131208 KIQ131208 KSM131208 LCI131208 LME131208 LWA131208 MFW131208 MPS131208 MZO131208 NJK131208 NTG131208 ODC131208 OMY131208 OWU131208 PGQ131208 PQM131208 QAI131208 QKE131208 QUA131208 RDW131208 RNS131208 RXO131208 SHK131208 SRG131208 TBC131208 TKY131208 TUU131208 UEQ131208 UOM131208 UYI131208 VIE131208 VSA131208 WBW131208 WLS131208 WVO131208 G196744 JC196744 SY196744 ACU196744 AMQ196744 AWM196744 BGI196744 BQE196744 CAA196744 CJW196744 CTS196744 DDO196744 DNK196744 DXG196744 EHC196744 EQY196744 FAU196744 FKQ196744 FUM196744 GEI196744 GOE196744 GYA196744 HHW196744 HRS196744 IBO196744 ILK196744 IVG196744 JFC196744 JOY196744 JYU196744 KIQ196744 KSM196744 LCI196744 LME196744 LWA196744 MFW196744 MPS196744 MZO196744 NJK196744 NTG196744 ODC196744 OMY196744 OWU196744 PGQ196744 PQM196744 QAI196744 QKE196744 QUA196744 RDW196744 RNS196744 RXO196744 SHK196744 SRG196744 TBC196744 TKY196744 TUU196744 UEQ196744 UOM196744 UYI196744 VIE196744 VSA196744 WBW196744 WLS196744 WVO196744 G262280 JC262280 SY262280 ACU262280 AMQ262280 AWM262280 BGI262280 BQE262280 CAA262280 CJW262280 CTS262280 DDO262280 DNK262280 DXG262280 EHC262280 EQY262280 FAU262280 FKQ262280 FUM262280 GEI262280 GOE262280 GYA262280 HHW262280 HRS262280 IBO262280 ILK262280 IVG262280 JFC262280 JOY262280 JYU262280 KIQ262280 KSM262280 LCI262280 LME262280 LWA262280 MFW262280 MPS262280 MZO262280 NJK262280 NTG262280 ODC262280 OMY262280 OWU262280 PGQ262280 PQM262280 QAI262280 QKE262280 QUA262280 RDW262280 RNS262280 RXO262280 SHK262280 SRG262280 TBC262280 TKY262280 TUU262280 UEQ262280 UOM262280 UYI262280 VIE262280 VSA262280 WBW262280 WLS262280 WVO262280 G327816 JC327816 SY327816 ACU327816 AMQ327816 AWM327816 BGI327816 BQE327816 CAA327816 CJW327816 CTS327816 DDO327816 DNK327816 DXG327816 EHC327816 EQY327816 FAU327816 FKQ327816 FUM327816 GEI327816 GOE327816 GYA327816 HHW327816 HRS327816 IBO327816 ILK327816 IVG327816 JFC327816 JOY327816 JYU327816 KIQ327816 KSM327816 LCI327816 LME327816 LWA327816 MFW327816 MPS327816 MZO327816 NJK327816 NTG327816 ODC327816 OMY327816 OWU327816 PGQ327816 PQM327816 QAI327816 QKE327816 QUA327816 RDW327816 RNS327816 RXO327816 SHK327816 SRG327816 TBC327816 TKY327816 TUU327816 UEQ327816 UOM327816 UYI327816 VIE327816 VSA327816 WBW327816 WLS327816 WVO327816 G393352 JC393352 SY393352 ACU393352 AMQ393352 AWM393352 BGI393352 BQE393352 CAA393352 CJW393352 CTS393352 DDO393352 DNK393352 DXG393352 EHC393352 EQY393352 FAU393352 FKQ393352 FUM393352 GEI393352 GOE393352 GYA393352 HHW393352 HRS393352 IBO393352 ILK393352 IVG393352 JFC393352 JOY393352 JYU393352 KIQ393352 KSM393352 LCI393352 LME393352 LWA393352 MFW393352 MPS393352 MZO393352 NJK393352 NTG393352 ODC393352 OMY393352 OWU393352 PGQ393352 PQM393352 QAI393352 QKE393352 QUA393352 RDW393352 RNS393352 RXO393352 SHK393352 SRG393352 TBC393352 TKY393352 TUU393352 UEQ393352 UOM393352 UYI393352 VIE393352 VSA393352 WBW393352 WLS393352 WVO393352 G458888 JC458888 SY458888 ACU458888 AMQ458888 AWM458888 BGI458888 BQE458888 CAA458888 CJW458888 CTS458888 DDO458888 DNK458888 DXG458888 EHC458888 EQY458888 FAU458888 FKQ458888 FUM458888 GEI458888 GOE458888 GYA458888 HHW458888 HRS458888 IBO458888 ILK458888 IVG458888 JFC458888 JOY458888 JYU458888 KIQ458888 KSM458888 LCI458888 LME458888 LWA458888 MFW458888 MPS458888 MZO458888 NJK458888 NTG458888 ODC458888 OMY458888 OWU458888 PGQ458888 PQM458888 QAI458888 QKE458888 QUA458888 RDW458888 RNS458888 RXO458888 SHK458888 SRG458888 TBC458888 TKY458888 TUU458888 UEQ458888 UOM458888 UYI458888 VIE458888 VSA458888 WBW458888 WLS458888 WVO458888 G524424 JC524424 SY524424 ACU524424 AMQ524424 AWM524424 BGI524424 BQE524424 CAA524424 CJW524424 CTS524424 DDO524424 DNK524424 DXG524424 EHC524424 EQY524424 FAU524424 FKQ524424 FUM524424 GEI524424 GOE524424 GYA524424 HHW524424 HRS524424 IBO524424 ILK524424 IVG524424 JFC524424 JOY524424 JYU524424 KIQ524424 KSM524424 LCI524424 LME524424 LWA524424 MFW524424 MPS524424 MZO524424 NJK524424 NTG524424 ODC524424 OMY524424 OWU524424 PGQ524424 PQM524424 QAI524424 QKE524424 QUA524424 RDW524424 RNS524424 RXO524424 SHK524424 SRG524424 TBC524424 TKY524424 TUU524424 UEQ524424 UOM524424 UYI524424 VIE524424 VSA524424 WBW524424 WLS524424 WVO524424 G589960 JC589960 SY589960 ACU589960 AMQ589960 AWM589960 BGI589960 BQE589960 CAA589960 CJW589960 CTS589960 DDO589960 DNK589960 DXG589960 EHC589960 EQY589960 FAU589960 FKQ589960 FUM589960 GEI589960 GOE589960 GYA589960 HHW589960 HRS589960 IBO589960 ILK589960 IVG589960 JFC589960 JOY589960 JYU589960 KIQ589960 KSM589960 LCI589960 LME589960 LWA589960 MFW589960 MPS589960 MZO589960 NJK589960 NTG589960 ODC589960 OMY589960 OWU589960 PGQ589960 PQM589960 QAI589960 QKE589960 QUA589960 RDW589960 RNS589960 RXO589960 SHK589960 SRG589960 TBC589960 TKY589960 TUU589960 UEQ589960 UOM589960 UYI589960 VIE589960 VSA589960 WBW589960 WLS589960 WVO589960 G655496 JC655496 SY655496 ACU655496 AMQ655496 AWM655496 BGI655496 BQE655496 CAA655496 CJW655496 CTS655496 DDO655496 DNK655496 DXG655496 EHC655496 EQY655496 FAU655496 FKQ655496 FUM655496 GEI655496 GOE655496 GYA655496 HHW655496 HRS655496 IBO655496 ILK655496 IVG655496 JFC655496 JOY655496 JYU655496 KIQ655496 KSM655496 LCI655496 LME655496 LWA655496 MFW655496 MPS655496 MZO655496 NJK655496 NTG655496 ODC655496 OMY655496 OWU655496 PGQ655496 PQM655496 QAI655496 QKE655496 QUA655496 RDW655496 RNS655496 RXO655496 SHK655496 SRG655496 TBC655496 TKY655496 TUU655496 UEQ655496 UOM655496 UYI655496 VIE655496 VSA655496 WBW655496 WLS655496 WVO655496 G721032 JC721032 SY721032 ACU721032 AMQ721032 AWM721032 BGI721032 BQE721032 CAA721032 CJW721032 CTS721032 DDO721032 DNK721032 DXG721032 EHC721032 EQY721032 FAU721032 FKQ721032 FUM721032 GEI721032 GOE721032 GYA721032 HHW721032 HRS721032 IBO721032 ILK721032 IVG721032 JFC721032 JOY721032 JYU721032 KIQ721032 KSM721032 LCI721032 LME721032 LWA721032 MFW721032 MPS721032 MZO721032 NJK721032 NTG721032 ODC721032 OMY721032 OWU721032 PGQ721032 PQM721032 QAI721032 QKE721032 QUA721032 RDW721032 RNS721032 RXO721032 SHK721032 SRG721032 TBC721032 TKY721032 TUU721032 UEQ721032 UOM721032 UYI721032 VIE721032 VSA721032 WBW721032 WLS721032 WVO721032 G786568 JC786568 SY786568 ACU786568 AMQ786568 AWM786568 BGI786568 BQE786568 CAA786568 CJW786568 CTS786568 DDO786568 DNK786568 DXG786568 EHC786568 EQY786568 FAU786568 FKQ786568 FUM786568 GEI786568 GOE786568 GYA786568 HHW786568 HRS786568 IBO786568 ILK786568 IVG786568 JFC786568 JOY786568 JYU786568 KIQ786568 KSM786568 LCI786568 LME786568 LWA786568 MFW786568 MPS786568 MZO786568 NJK786568 NTG786568 ODC786568 OMY786568 OWU786568 PGQ786568 PQM786568 QAI786568 QKE786568 QUA786568 RDW786568 RNS786568 RXO786568 SHK786568 SRG786568 TBC786568 TKY786568 TUU786568 UEQ786568 UOM786568 UYI786568 VIE786568 VSA786568 WBW786568 WLS786568 WVO786568 G852104 JC852104 SY852104 ACU852104 AMQ852104 AWM852104 BGI852104 BQE852104 CAA852104 CJW852104 CTS852104 DDO852104 DNK852104 DXG852104 EHC852104 EQY852104 FAU852104 FKQ852104 FUM852104 GEI852104 GOE852104 GYA852104 HHW852104 HRS852104 IBO852104 ILK852104 IVG852104 JFC852104 JOY852104 JYU852104 KIQ852104 KSM852104 LCI852104 LME852104 LWA852104 MFW852104 MPS852104 MZO852104 NJK852104 NTG852104 ODC852104 OMY852104 OWU852104 PGQ852104 PQM852104 QAI852104 QKE852104 QUA852104 RDW852104 RNS852104 RXO852104 SHK852104 SRG852104 TBC852104 TKY852104 TUU852104 UEQ852104 UOM852104 UYI852104 VIE852104 VSA852104 WBW852104 WLS852104 WVO852104 G917640 JC917640 SY917640 ACU917640 AMQ917640 AWM917640 BGI917640 BQE917640 CAA917640 CJW917640 CTS917640 DDO917640 DNK917640 DXG917640 EHC917640 EQY917640 FAU917640 FKQ917640 FUM917640 GEI917640 GOE917640 GYA917640 HHW917640 HRS917640 IBO917640 ILK917640 IVG917640 JFC917640 JOY917640 JYU917640 KIQ917640 KSM917640 LCI917640 LME917640 LWA917640 MFW917640 MPS917640 MZO917640 NJK917640 NTG917640 ODC917640 OMY917640 OWU917640 PGQ917640 PQM917640 QAI917640 QKE917640 QUA917640 RDW917640 RNS917640 RXO917640 SHK917640 SRG917640 TBC917640 TKY917640 TUU917640 UEQ917640 UOM917640 UYI917640 VIE917640 VSA917640 WBW917640 WLS917640 WVO917640 G983176 JC983176 SY983176 ACU983176 AMQ983176 AWM983176 BGI983176 BQE983176 CAA983176 CJW983176 CTS983176 DDO983176 DNK983176 DXG983176 EHC983176 EQY983176 FAU983176 FKQ983176 FUM983176 GEI983176 GOE983176 GYA983176 HHW983176 HRS983176 IBO983176 ILK983176 IVG983176 JFC983176 JOY983176 JYU983176 KIQ983176 KSM983176 LCI983176 LME983176 LWA983176 MFW983176 MPS983176 MZO983176 NJK983176 NTG983176 ODC983176 OMY983176 OWU983176 PGQ983176 PQM983176 QAI983176 QKE983176 QUA983176 RDW983176 RNS983176 RXO983176 SHK983176 SRG983176 TBC983176 TKY983176 TUU983176 UEQ983176 UOM983176 UYI983176 VIE983176 VSA983176 WBW983176 WLS983176 WVO983176 G65654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G131190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G196726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G262262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G327798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G393334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G458870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G524406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G589942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G655478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G721014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G786550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G852086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G917622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G983158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G65618 JC65618 SY65618 ACU65618 AMQ65618 AWM65618 BGI65618 BQE65618 CAA65618 CJW65618 CTS65618 DDO65618 DNK65618 DXG65618 EHC65618 EQY65618 FAU65618 FKQ65618 FUM65618 GEI65618 GOE65618 GYA65618 HHW65618 HRS65618 IBO65618 ILK65618 IVG65618 JFC65618 JOY65618 JYU65618 KIQ65618 KSM65618 LCI65618 LME65618 LWA65618 MFW65618 MPS65618 MZO65618 NJK65618 NTG65618 ODC65618 OMY65618 OWU65618 PGQ65618 PQM65618 QAI65618 QKE65618 QUA65618 RDW65618 RNS65618 RXO65618 SHK65618 SRG65618 TBC65618 TKY65618 TUU65618 UEQ65618 UOM65618 UYI65618 VIE65618 VSA65618 WBW65618 WLS65618 WVO65618 G131154 JC131154 SY131154 ACU131154 AMQ131154 AWM131154 BGI131154 BQE131154 CAA131154 CJW131154 CTS131154 DDO131154 DNK131154 DXG131154 EHC131154 EQY131154 FAU131154 FKQ131154 FUM131154 GEI131154 GOE131154 GYA131154 HHW131154 HRS131154 IBO131154 ILK131154 IVG131154 JFC131154 JOY131154 JYU131154 KIQ131154 KSM131154 LCI131154 LME131154 LWA131154 MFW131154 MPS131154 MZO131154 NJK131154 NTG131154 ODC131154 OMY131154 OWU131154 PGQ131154 PQM131154 QAI131154 QKE131154 QUA131154 RDW131154 RNS131154 RXO131154 SHK131154 SRG131154 TBC131154 TKY131154 TUU131154 UEQ131154 UOM131154 UYI131154 VIE131154 VSA131154 WBW131154 WLS131154 WVO131154 G196690 JC196690 SY196690 ACU196690 AMQ196690 AWM196690 BGI196690 BQE196690 CAA196690 CJW196690 CTS196690 DDO196690 DNK196690 DXG196690 EHC196690 EQY196690 FAU196690 FKQ196690 FUM196690 GEI196690 GOE196690 GYA196690 HHW196690 HRS196690 IBO196690 ILK196690 IVG196690 JFC196690 JOY196690 JYU196690 KIQ196690 KSM196690 LCI196690 LME196690 LWA196690 MFW196690 MPS196690 MZO196690 NJK196690 NTG196690 ODC196690 OMY196690 OWU196690 PGQ196690 PQM196690 QAI196690 QKE196690 QUA196690 RDW196690 RNS196690 RXO196690 SHK196690 SRG196690 TBC196690 TKY196690 TUU196690 UEQ196690 UOM196690 UYI196690 VIE196690 VSA196690 WBW196690 WLS196690 WVO196690 G262226 JC262226 SY262226 ACU262226 AMQ262226 AWM262226 BGI262226 BQE262226 CAA262226 CJW262226 CTS262226 DDO262226 DNK262226 DXG262226 EHC262226 EQY262226 FAU262226 FKQ262226 FUM262226 GEI262226 GOE262226 GYA262226 HHW262226 HRS262226 IBO262226 ILK262226 IVG262226 JFC262226 JOY262226 JYU262226 KIQ262226 KSM262226 LCI262226 LME262226 LWA262226 MFW262226 MPS262226 MZO262226 NJK262226 NTG262226 ODC262226 OMY262226 OWU262226 PGQ262226 PQM262226 QAI262226 QKE262226 QUA262226 RDW262226 RNS262226 RXO262226 SHK262226 SRG262226 TBC262226 TKY262226 TUU262226 UEQ262226 UOM262226 UYI262226 VIE262226 VSA262226 WBW262226 WLS262226 WVO262226 G327762 JC327762 SY327762 ACU327762 AMQ327762 AWM327762 BGI327762 BQE327762 CAA327762 CJW327762 CTS327762 DDO327762 DNK327762 DXG327762 EHC327762 EQY327762 FAU327762 FKQ327762 FUM327762 GEI327762 GOE327762 GYA327762 HHW327762 HRS327762 IBO327762 ILK327762 IVG327762 JFC327762 JOY327762 JYU327762 KIQ327762 KSM327762 LCI327762 LME327762 LWA327762 MFW327762 MPS327762 MZO327762 NJK327762 NTG327762 ODC327762 OMY327762 OWU327762 PGQ327762 PQM327762 QAI327762 QKE327762 QUA327762 RDW327762 RNS327762 RXO327762 SHK327762 SRG327762 TBC327762 TKY327762 TUU327762 UEQ327762 UOM327762 UYI327762 VIE327762 VSA327762 WBW327762 WLS327762 WVO327762 G393298 JC393298 SY393298 ACU393298 AMQ393298 AWM393298 BGI393298 BQE393298 CAA393298 CJW393298 CTS393298 DDO393298 DNK393298 DXG393298 EHC393298 EQY393298 FAU393298 FKQ393298 FUM393298 GEI393298 GOE393298 GYA393298 HHW393298 HRS393298 IBO393298 ILK393298 IVG393298 JFC393298 JOY393298 JYU393298 KIQ393298 KSM393298 LCI393298 LME393298 LWA393298 MFW393298 MPS393298 MZO393298 NJK393298 NTG393298 ODC393298 OMY393298 OWU393298 PGQ393298 PQM393298 QAI393298 QKE393298 QUA393298 RDW393298 RNS393298 RXO393298 SHK393298 SRG393298 TBC393298 TKY393298 TUU393298 UEQ393298 UOM393298 UYI393298 VIE393298 VSA393298 WBW393298 WLS393298 WVO393298 G458834 JC458834 SY458834 ACU458834 AMQ458834 AWM458834 BGI458834 BQE458834 CAA458834 CJW458834 CTS458834 DDO458834 DNK458834 DXG458834 EHC458834 EQY458834 FAU458834 FKQ458834 FUM458834 GEI458834 GOE458834 GYA458834 HHW458834 HRS458834 IBO458834 ILK458834 IVG458834 JFC458834 JOY458834 JYU458834 KIQ458834 KSM458834 LCI458834 LME458834 LWA458834 MFW458834 MPS458834 MZO458834 NJK458834 NTG458834 ODC458834 OMY458834 OWU458834 PGQ458834 PQM458834 QAI458834 QKE458834 QUA458834 RDW458834 RNS458834 RXO458834 SHK458834 SRG458834 TBC458834 TKY458834 TUU458834 UEQ458834 UOM458834 UYI458834 VIE458834 VSA458834 WBW458834 WLS458834 WVO458834 G524370 JC524370 SY524370 ACU524370 AMQ524370 AWM524370 BGI524370 BQE524370 CAA524370 CJW524370 CTS524370 DDO524370 DNK524370 DXG524370 EHC524370 EQY524370 FAU524370 FKQ524370 FUM524370 GEI524370 GOE524370 GYA524370 HHW524370 HRS524370 IBO524370 ILK524370 IVG524370 JFC524370 JOY524370 JYU524370 KIQ524370 KSM524370 LCI524370 LME524370 LWA524370 MFW524370 MPS524370 MZO524370 NJK524370 NTG524370 ODC524370 OMY524370 OWU524370 PGQ524370 PQM524370 QAI524370 QKE524370 QUA524370 RDW524370 RNS524370 RXO524370 SHK524370 SRG524370 TBC524370 TKY524370 TUU524370 UEQ524370 UOM524370 UYI524370 VIE524370 VSA524370 WBW524370 WLS524370 WVO524370 G589906 JC589906 SY589906 ACU589906 AMQ589906 AWM589906 BGI589906 BQE589906 CAA589906 CJW589906 CTS589906 DDO589906 DNK589906 DXG589906 EHC589906 EQY589906 FAU589906 FKQ589906 FUM589906 GEI589906 GOE589906 GYA589906 HHW589906 HRS589906 IBO589906 ILK589906 IVG589906 JFC589906 JOY589906 JYU589906 KIQ589906 KSM589906 LCI589906 LME589906 LWA589906 MFW589906 MPS589906 MZO589906 NJK589906 NTG589906 ODC589906 OMY589906 OWU589906 PGQ589906 PQM589906 QAI589906 QKE589906 QUA589906 RDW589906 RNS589906 RXO589906 SHK589906 SRG589906 TBC589906 TKY589906 TUU589906 UEQ589906 UOM589906 UYI589906 VIE589906 VSA589906 WBW589906 WLS589906 WVO589906 G655442 JC655442 SY655442 ACU655442 AMQ655442 AWM655442 BGI655442 BQE655442 CAA655442 CJW655442 CTS655442 DDO655442 DNK655442 DXG655442 EHC655442 EQY655442 FAU655442 FKQ655442 FUM655442 GEI655442 GOE655442 GYA655442 HHW655442 HRS655442 IBO655442 ILK655442 IVG655442 JFC655442 JOY655442 JYU655442 KIQ655442 KSM655442 LCI655442 LME655442 LWA655442 MFW655442 MPS655442 MZO655442 NJK655442 NTG655442 ODC655442 OMY655442 OWU655442 PGQ655442 PQM655442 QAI655442 QKE655442 QUA655442 RDW655442 RNS655442 RXO655442 SHK655442 SRG655442 TBC655442 TKY655442 TUU655442 UEQ655442 UOM655442 UYI655442 VIE655442 VSA655442 WBW655442 WLS655442 WVO655442 G720978 JC720978 SY720978 ACU720978 AMQ720978 AWM720978 BGI720978 BQE720978 CAA720978 CJW720978 CTS720978 DDO720978 DNK720978 DXG720978 EHC720978 EQY720978 FAU720978 FKQ720978 FUM720978 GEI720978 GOE720978 GYA720978 HHW720978 HRS720978 IBO720978 ILK720978 IVG720978 JFC720978 JOY720978 JYU720978 KIQ720978 KSM720978 LCI720978 LME720978 LWA720978 MFW720978 MPS720978 MZO720978 NJK720978 NTG720978 ODC720978 OMY720978 OWU720978 PGQ720978 PQM720978 QAI720978 QKE720978 QUA720978 RDW720978 RNS720978 RXO720978 SHK720978 SRG720978 TBC720978 TKY720978 TUU720978 UEQ720978 UOM720978 UYI720978 VIE720978 VSA720978 WBW720978 WLS720978 WVO720978 G786514 JC786514 SY786514 ACU786514 AMQ786514 AWM786514 BGI786514 BQE786514 CAA786514 CJW786514 CTS786514 DDO786514 DNK786514 DXG786514 EHC786514 EQY786514 FAU786514 FKQ786514 FUM786514 GEI786514 GOE786514 GYA786514 HHW786514 HRS786514 IBO786514 ILK786514 IVG786514 JFC786514 JOY786514 JYU786514 KIQ786514 KSM786514 LCI786514 LME786514 LWA786514 MFW786514 MPS786514 MZO786514 NJK786514 NTG786514 ODC786514 OMY786514 OWU786514 PGQ786514 PQM786514 QAI786514 QKE786514 QUA786514 RDW786514 RNS786514 RXO786514 SHK786514 SRG786514 TBC786514 TKY786514 TUU786514 UEQ786514 UOM786514 UYI786514 VIE786514 VSA786514 WBW786514 WLS786514 WVO786514 G852050 JC852050 SY852050 ACU852050 AMQ852050 AWM852050 BGI852050 BQE852050 CAA852050 CJW852050 CTS852050 DDO852050 DNK852050 DXG852050 EHC852050 EQY852050 FAU852050 FKQ852050 FUM852050 GEI852050 GOE852050 GYA852050 HHW852050 HRS852050 IBO852050 ILK852050 IVG852050 JFC852050 JOY852050 JYU852050 KIQ852050 KSM852050 LCI852050 LME852050 LWA852050 MFW852050 MPS852050 MZO852050 NJK852050 NTG852050 ODC852050 OMY852050 OWU852050 PGQ852050 PQM852050 QAI852050 QKE852050 QUA852050 RDW852050 RNS852050 RXO852050 SHK852050 SRG852050 TBC852050 TKY852050 TUU852050 UEQ852050 UOM852050 UYI852050 VIE852050 VSA852050 WBW852050 WLS852050 WVO852050 G917586 JC917586 SY917586 ACU917586 AMQ917586 AWM917586 BGI917586 BQE917586 CAA917586 CJW917586 CTS917586 DDO917586 DNK917586 DXG917586 EHC917586 EQY917586 FAU917586 FKQ917586 FUM917586 GEI917586 GOE917586 GYA917586 HHW917586 HRS917586 IBO917586 ILK917586 IVG917586 JFC917586 JOY917586 JYU917586 KIQ917586 KSM917586 LCI917586 LME917586 LWA917586 MFW917586 MPS917586 MZO917586 NJK917586 NTG917586 ODC917586 OMY917586 OWU917586 PGQ917586 PQM917586 QAI917586 QKE917586 QUA917586 RDW917586 RNS917586 RXO917586 SHK917586 SRG917586 TBC917586 TKY917586 TUU917586 UEQ917586 UOM917586 UYI917586 VIE917586 VSA917586 WBW917586 WLS917586 WVO917586 G983122 JC983122 SY983122 ACU983122 AMQ983122 AWM983122 BGI983122 BQE983122 CAA983122 CJW983122 CTS983122 DDO983122 DNK983122 DXG983122 EHC983122 EQY983122 FAU983122 FKQ983122 FUM983122 GEI983122 GOE983122 GYA983122 HHW983122 HRS983122 IBO983122 ILK983122 IVG983122 JFC983122 JOY983122 JYU983122 KIQ983122 KSM983122 LCI983122 LME983122 LWA983122 MFW983122 MPS983122 MZO983122 NJK983122 NTG983122 ODC983122 OMY983122 OWU983122 PGQ983122 PQM983122 QAI983122 QKE983122 QUA983122 RDW983122 RNS983122 RXO983122 SHK983122 SRG983122 TBC983122 TKY983122 TUU983122 UEQ983122 UOM983122 UYI983122 VIE983122 VSA983122 WBW983122 WLS983122 WVO983122 G65630 JC65630 SY65630 ACU65630 AMQ65630 AWM65630 BGI65630 BQE65630 CAA65630 CJW65630 CTS65630 DDO65630 DNK65630 DXG65630 EHC65630 EQY65630 FAU65630 FKQ65630 FUM65630 GEI65630 GOE65630 GYA65630 HHW65630 HRS65630 IBO65630 ILK65630 IVG65630 JFC65630 JOY65630 JYU65630 KIQ65630 KSM65630 LCI65630 LME65630 LWA65630 MFW65630 MPS65630 MZO65630 NJK65630 NTG65630 ODC65630 OMY65630 OWU65630 PGQ65630 PQM65630 QAI65630 QKE65630 QUA65630 RDW65630 RNS65630 RXO65630 SHK65630 SRG65630 TBC65630 TKY65630 TUU65630 UEQ65630 UOM65630 UYI65630 VIE65630 VSA65630 WBW65630 WLS65630 WVO65630 G131166 JC131166 SY131166 ACU131166 AMQ131166 AWM131166 BGI131166 BQE131166 CAA131166 CJW131166 CTS131166 DDO131166 DNK131166 DXG131166 EHC131166 EQY131166 FAU131166 FKQ131166 FUM131166 GEI131166 GOE131166 GYA131166 HHW131166 HRS131166 IBO131166 ILK131166 IVG131166 JFC131166 JOY131166 JYU131166 KIQ131166 KSM131166 LCI131166 LME131166 LWA131166 MFW131166 MPS131166 MZO131166 NJK131166 NTG131166 ODC131166 OMY131166 OWU131166 PGQ131166 PQM131166 QAI131166 QKE131166 QUA131166 RDW131166 RNS131166 RXO131166 SHK131166 SRG131166 TBC131166 TKY131166 TUU131166 UEQ131166 UOM131166 UYI131166 VIE131166 VSA131166 WBW131166 WLS131166 WVO131166 G196702 JC196702 SY196702 ACU196702 AMQ196702 AWM196702 BGI196702 BQE196702 CAA196702 CJW196702 CTS196702 DDO196702 DNK196702 DXG196702 EHC196702 EQY196702 FAU196702 FKQ196702 FUM196702 GEI196702 GOE196702 GYA196702 HHW196702 HRS196702 IBO196702 ILK196702 IVG196702 JFC196702 JOY196702 JYU196702 KIQ196702 KSM196702 LCI196702 LME196702 LWA196702 MFW196702 MPS196702 MZO196702 NJK196702 NTG196702 ODC196702 OMY196702 OWU196702 PGQ196702 PQM196702 QAI196702 QKE196702 QUA196702 RDW196702 RNS196702 RXO196702 SHK196702 SRG196702 TBC196702 TKY196702 TUU196702 UEQ196702 UOM196702 UYI196702 VIE196702 VSA196702 WBW196702 WLS196702 WVO196702 G262238 JC262238 SY262238 ACU262238 AMQ262238 AWM262238 BGI262238 BQE262238 CAA262238 CJW262238 CTS262238 DDO262238 DNK262238 DXG262238 EHC262238 EQY262238 FAU262238 FKQ262238 FUM262238 GEI262238 GOE262238 GYA262238 HHW262238 HRS262238 IBO262238 ILK262238 IVG262238 JFC262238 JOY262238 JYU262238 KIQ262238 KSM262238 LCI262238 LME262238 LWA262238 MFW262238 MPS262238 MZO262238 NJK262238 NTG262238 ODC262238 OMY262238 OWU262238 PGQ262238 PQM262238 QAI262238 QKE262238 QUA262238 RDW262238 RNS262238 RXO262238 SHK262238 SRG262238 TBC262238 TKY262238 TUU262238 UEQ262238 UOM262238 UYI262238 VIE262238 VSA262238 WBW262238 WLS262238 WVO262238 G327774 JC327774 SY327774 ACU327774 AMQ327774 AWM327774 BGI327774 BQE327774 CAA327774 CJW327774 CTS327774 DDO327774 DNK327774 DXG327774 EHC327774 EQY327774 FAU327774 FKQ327774 FUM327774 GEI327774 GOE327774 GYA327774 HHW327774 HRS327774 IBO327774 ILK327774 IVG327774 JFC327774 JOY327774 JYU327774 KIQ327774 KSM327774 LCI327774 LME327774 LWA327774 MFW327774 MPS327774 MZO327774 NJK327774 NTG327774 ODC327774 OMY327774 OWU327774 PGQ327774 PQM327774 QAI327774 QKE327774 QUA327774 RDW327774 RNS327774 RXO327774 SHK327774 SRG327774 TBC327774 TKY327774 TUU327774 UEQ327774 UOM327774 UYI327774 VIE327774 VSA327774 WBW327774 WLS327774 WVO327774 G393310 JC393310 SY393310 ACU393310 AMQ393310 AWM393310 BGI393310 BQE393310 CAA393310 CJW393310 CTS393310 DDO393310 DNK393310 DXG393310 EHC393310 EQY393310 FAU393310 FKQ393310 FUM393310 GEI393310 GOE393310 GYA393310 HHW393310 HRS393310 IBO393310 ILK393310 IVG393310 JFC393310 JOY393310 JYU393310 KIQ393310 KSM393310 LCI393310 LME393310 LWA393310 MFW393310 MPS393310 MZO393310 NJK393310 NTG393310 ODC393310 OMY393310 OWU393310 PGQ393310 PQM393310 QAI393310 QKE393310 QUA393310 RDW393310 RNS393310 RXO393310 SHK393310 SRG393310 TBC393310 TKY393310 TUU393310 UEQ393310 UOM393310 UYI393310 VIE393310 VSA393310 WBW393310 WLS393310 WVO393310 G458846 JC458846 SY458846 ACU458846 AMQ458846 AWM458846 BGI458846 BQE458846 CAA458846 CJW458846 CTS458846 DDO458846 DNK458846 DXG458846 EHC458846 EQY458846 FAU458846 FKQ458846 FUM458846 GEI458846 GOE458846 GYA458846 HHW458846 HRS458846 IBO458846 ILK458846 IVG458846 JFC458846 JOY458846 JYU458846 KIQ458846 KSM458846 LCI458846 LME458846 LWA458846 MFW458846 MPS458846 MZO458846 NJK458846 NTG458846 ODC458846 OMY458846 OWU458846 PGQ458846 PQM458846 QAI458846 QKE458846 QUA458846 RDW458846 RNS458846 RXO458846 SHK458846 SRG458846 TBC458846 TKY458846 TUU458846 UEQ458846 UOM458846 UYI458846 VIE458846 VSA458846 WBW458846 WLS458846 WVO458846 G524382 JC524382 SY524382 ACU524382 AMQ524382 AWM524382 BGI524382 BQE524382 CAA524382 CJW524382 CTS524382 DDO524382 DNK524382 DXG524382 EHC524382 EQY524382 FAU524382 FKQ524382 FUM524382 GEI524382 GOE524382 GYA524382 HHW524382 HRS524382 IBO524382 ILK524382 IVG524382 JFC524382 JOY524382 JYU524382 KIQ524382 KSM524382 LCI524382 LME524382 LWA524382 MFW524382 MPS524382 MZO524382 NJK524382 NTG524382 ODC524382 OMY524382 OWU524382 PGQ524382 PQM524382 QAI524382 QKE524382 QUA524382 RDW524382 RNS524382 RXO524382 SHK524382 SRG524382 TBC524382 TKY524382 TUU524382 UEQ524382 UOM524382 UYI524382 VIE524382 VSA524382 WBW524382 WLS524382 WVO524382 G589918 JC589918 SY589918 ACU589918 AMQ589918 AWM589918 BGI589918 BQE589918 CAA589918 CJW589918 CTS589918 DDO589918 DNK589918 DXG589918 EHC589918 EQY589918 FAU589918 FKQ589918 FUM589918 GEI589918 GOE589918 GYA589918 HHW589918 HRS589918 IBO589918 ILK589918 IVG589918 JFC589918 JOY589918 JYU589918 KIQ589918 KSM589918 LCI589918 LME589918 LWA589918 MFW589918 MPS589918 MZO589918 NJK589918 NTG589918 ODC589918 OMY589918 OWU589918 PGQ589918 PQM589918 QAI589918 QKE589918 QUA589918 RDW589918 RNS589918 RXO589918 SHK589918 SRG589918 TBC589918 TKY589918 TUU589918 UEQ589918 UOM589918 UYI589918 VIE589918 VSA589918 WBW589918 WLS589918 WVO589918 G655454 JC655454 SY655454 ACU655454 AMQ655454 AWM655454 BGI655454 BQE655454 CAA655454 CJW655454 CTS655454 DDO655454 DNK655454 DXG655454 EHC655454 EQY655454 FAU655454 FKQ655454 FUM655454 GEI655454 GOE655454 GYA655454 HHW655454 HRS655454 IBO655454 ILK655454 IVG655454 JFC655454 JOY655454 JYU655454 KIQ655454 KSM655454 LCI655454 LME655454 LWA655454 MFW655454 MPS655454 MZO655454 NJK655454 NTG655454 ODC655454 OMY655454 OWU655454 PGQ655454 PQM655454 QAI655454 QKE655454 QUA655454 RDW655454 RNS655454 RXO655454 SHK655454 SRG655454 TBC655454 TKY655454 TUU655454 UEQ655454 UOM655454 UYI655454 VIE655454 VSA655454 WBW655454 WLS655454 WVO655454 G720990 JC720990 SY720990 ACU720990 AMQ720990 AWM720990 BGI720990 BQE720990 CAA720990 CJW720990 CTS720990 DDO720990 DNK720990 DXG720990 EHC720990 EQY720990 FAU720990 FKQ720990 FUM720990 GEI720990 GOE720990 GYA720990 HHW720990 HRS720990 IBO720990 ILK720990 IVG720990 JFC720990 JOY720990 JYU720990 KIQ720990 KSM720990 LCI720990 LME720990 LWA720990 MFW720990 MPS720990 MZO720990 NJK720990 NTG720990 ODC720990 OMY720990 OWU720990 PGQ720990 PQM720990 QAI720990 QKE720990 QUA720990 RDW720990 RNS720990 RXO720990 SHK720990 SRG720990 TBC720990 TKY720990 TUU720990 UEQ720990 UOM720990 UYI720990 VIE720990 VSA720990 WBW720990 WLS720990 WVO720990 G786526 JC786526 SY786526 ACU786526 AMQ786526 AWM786526 BGI786526 BQE786526 CAA786526 CJW786526 CTS786526 DDO786526 DNK786526 DXG786526 EHC786526 EQY786526 FAU786526 FKQ786526 FUM786526 GEI786526 GOE786526 GYA786526 HHW786526 HRS786526 IBO786526 ILK786526 IVG786526 JFC786526 JOY786526 JYU786526 KIQ786526 KSM786526 LCI786526 LME786526 LWA786526 MFW786526 MPS786526 MZO786526 NJK786526 NTG786526 ODC786526 OMY786526 OWU786526 PGQ786526 PQM786526 QAI786526 QKE786526 QUA786526 RDW786526 RNS786526 RXO786526 SHK786526 SRG786526 TBC786526 TKY786526 TUU786526 UEQ786526 UOM786526 UYI786526 VIE786526 VSA786526 WBW786526 WLS786526 WVO786526 G852062 JC852062 SY852062 ACU852062 AMQ852062 AWM852062 BGI852062 BQE852062 CAA852062 CJW852062 CTS852062 DDO852062 DNK852062 DXG852062 EHC852062 EQY852062 FAU852062 FKQ852062 FUM852062 GEI852062 GOE852062 GYA852062 HHW852062 HRS852062 IBO852062 ILK852062 IVG852062 JFC852062 JOY852062 JYU852062 KIQ852062 KSM852062 LCI852062 LME852062 LWA852062 MFW852062 MPS852062 MZO852062 NJK852062 NTG852062 ODC852062 OMY852062 OWU852062 PGQ852062 PQM852062 QAI852062 QKE852062 QUA852062 RDW852062 RNS852062 RXO852062 SHK852062 SRG852062 TBC852062 TKY852062 TUU852062 UEQ852062 UOM852062 UYI852062 VIE852062 VSA852062 WBW852062 WLS852062 WVO852062 G917598 JC917598 SY917598 ACU917598 AMQ917598 AWM917598 BGI917598 BQE917598 CAA917598 CJW917598 CTS917598 DDO917598 DNK917598 DXG917598 EHC917598 EQY917598 FAU917598 FKQ917598 FUM917598 GEI917598 GOE917598 GYA917598 HHW917598 HRS917598 IBO917598 ILK917598 IVG917598 JFC917598 JOY917598 JYU917598 KIQ917598 KSM917598 LCI917598 LME917598 LWA917598 MFW917598 MPS917598 MZO917598 NJK917598 NTG917598 ODC917598 OMY917598 OWU917598 PGQ917598 PQM917598 QAI917598 QKE917598 QUA917598 RDW917598 RNS917598 RXO917598 SHK917598 SRG917598 TBC917598 TKY917598 TUU917598 UEQ917598 UOM917598 UYI917598 VIE917598 VSA917598 WBW917598 WLS917598 WVO917598 G983134 JC983134 SY983134 ACU983134 AMQ983134 AWM983134 BGI983134 BQE983134 CAA983134 CJW983134 CTS983134 DDO983134 DNK983134 DXG983134 EHC983134 EQY983134 FAU983134 FKQ983134 FUM983134 GEI983134 GOE983134 GYA983134 HHW983134 HRS983134 IBO983134 ILK983134 IVG983134 JFC983134 JOY983134 JYU983134 KIQ983134 KSM983134 LCI983134 LME983134 LWA983134 MFW983134 MPS983134 MZO983134 NJK983134 NTG983134 ODC983134 OMY983134 OWU983134 PGQ983134 PQM983134 QAI983134 QKE983134 QUA983134 RDW983134 RNS983134 RXO983134 SHK983134 SRG983134 TBC983134 TKY983134 TUU983134 UEQ983134 UOM983134 UYI983134 VIE983134 VSA983134 WBW983134 WLS983134 WVO983134 G134 JC134 SY134 ACU134 AMQ134 AWM134 BGI134 BQE134 CAA134 CJW134 CTS134 DDO134 DNK134 DXG134 EHC134 EQY134 FAU134 FKQ134 FUM134 GEI134 GOE134 GYA134 HHW134 HRS134 IBO134 ILK134 IVG134 JFC134 JOY134 JYU134 KIQ134 KSM134 LCI134 LME134 LWA134 MFW134 MPS134 MZO134 NJK134 NTG134 ODC134 OMY134 OWU134 PGQ134 PQM134 QAI134 QKE134 QUA134 RDW134 RNS134 RXO134 SHK134 SRG134 TBC134 TKY134 TUU134 UEQ134 UOM134 UYI134 VIE134 VSA134 WBW134 WLS134 WVO134 G65624 JC65624 SY65624 ACU65624 AMQ65624 AWM65624 BGI65624 BQE65624 CAA65624 CJW65624 CTS65624 DDO65624 DNK65624 DXG65624 EHC65624 EQY65624 FAU65624 FKQ65624 FUM65624 GEI65624 GOE65624 GYA65624 HHW65624 HRS65624 IBO65624 ILK65624 IVG65624 JFC65624 JOY65624 JYU65624 KIQ65624 KSM65624 LCI65624 LME65624 LWA65624 MFW65624 MPS65624 MZO65624 NJK65624 NTG65624 ODC65624 OMY65624 OWU65624 PGQ65624 PQM65624 QAI65624 QKE65624 QUA65624 RDW65624 RNS65624 RXO65624 SHK65624 SRG65624 TBC65624 TKY65624 TUU65624 UEQ65624 UOM65624 UYI65624 VIE65624 VSA65624 WBW65624 WLS65624 WVO65624 G131160 JC131160 SY131160 ACU131160 AMQ131160 AWM131160 BGI131160 BQE131160 CAA131160 CJW131160 CTS131160 DDO131160 DNK131160 DXG131160 EHC131160 EQY131160 FAU131160 FKQ131160 FUM131160 GEI131160 GOE131160 GYA131160 HHW131160 HRS131160 IBO131160 ILK131160 IVG131160 JFC131160 JOY131160 JYU131160 KIQ131160 KSM131160 LCI131160 LME131160 LWA131160 MFW131160 MPS131160 MZO131160 NJK131160 NTG131160 ODC131160 OMY131160 OWU131160 PGQ131160 PQM131160 QAI131160 QKE131160 QUA131160 RDW131160 RNS131160 RXO131160 SHK131160 SRG131160 TBC131160 TKY131160 TUU131160 UEQ131160 UOM131160 UYI131160 VIE131160 VSA131160 WBW131160 WLS131160 WVO131160 G196696 JC196696 SY196696 ACU196696 AMQ196696 AWM196696 BGI196696 BQE196696 CAA196696 CJW196696 CTS196696 DDO196696 DNK196696 DXG196696 EHC196696 EQY196696 FAU196696 FKQ196696 FUM196696 GEI196696 GOE196696 GYA196696 HHW196696 HRS196696 IBO196696 ILK196696 IVG196696 JFC196696 JOY196696 JYU196696 KIQ196696 KSM196696 LCI196696 LME196696 LWA196696 MFW196696 MPS196696 MZO196696 NJK196696 NTG196696 ODC196696 OMY196696 OWU196696 PGQ196696 PQM196696 QAI196696 QKE196696 QUA196696 RDW196696 RNS196696 RXO196696 SHK196696 SRG196696 TBC196696 TKY196696 TUU196696 UEQ196696 UOM196696 UYI196696 VIE196696 VSA196696 WBW196696 WLS196696 WVO196696 G262232 JC262232 SY262232 ACU262232 AMQ262232 AWM262232 BGI262232 BQE262232 CAA262232 CJW262232 CTS262232 DDO262232 DNK262232 DXG262232 EHC262232 EQY262232 FAU262232 FKQ262232 FUM262232 GEI262232 GOE262232 GYA262232 HHW262232 HRS262232 IBO262232 ILK262232 IVG262232 JFC262232 JOY262232 JYU262232 KIQ262232 KSM262232 LCI262232 LME262232 LWA262232 MFW262232 MPS262232 MZO262232 NJK262232 NTG262232 ODC262232 OMY262232 OWU262232 PGQ262232 PQM262232 QAI262232 QKE262232 QUA262232 RDW262232 RNS262232 RXO262232 SHK262232 SRG262232 TBC262232 TKY262232 TUU262232 UEQ262232 UOM262232 UYI262232 VIE262232 VSA262232 WBW262232 WLS262232 WVO262232 G327768 JC327768 SY327768 ACU327768 AMQ327768 AWM327768 BGI327768 BQE327768 CAA327768 CJW327768 CTS327768 DDO327768 DNK327768 DXG327768 EHC327768 EQY327768 FAU327768 FKQ327768 FUM327768 GEI327768 GOE327768 GYA327768 HHW327768 HRS327768 IBO327768 ILK327768 IVG327768 JFC327768 JOY327768 JYU327768 KIQ327768 KSM327768 LCI327768 LME327768 LWA327768 MFW327768 MPS327768 MZO327768 NJK327768 NTG327768 ODC327768 OMY327768 OWU327768 PGQ327768 PQM327768 QAI327768 QKE327768 QUA327768 RDW327768 RNS327768 RXO327768 SHK327768 SRG327768 TBC327768 TKY327768 TUU327768 UEQ327768 UOM327768 UYI327768 VIE327768 VSA327768 WBW327768 WLS327768 WVO327768 G393304 JC393304 SY393304 ACU393304 AMQ393304 AWM393304 BGI393304 BQE393304 CAA393304 CJW393304 CTS393304 DDO393304 DNK393304 DXG393304 EHC393304 EQY393304 FAU393304 FKQ393304 FUM393304 GEI393304 GOE393304 GYA393304 HHW393304 HRS393304 IBO393304 ILK393304 IVG393304 JFC393304 JOY393304 JYU393304 KIQ393304 KSM393304 LCI393304 LME393304 LWA393304 MFW393304 MPS393304 MZO393304 NJK393304 NTG393304 ODC393304 OMY393304 OWU393304 PGQ393304 PQM393304 QAI393304 QKE393304 QUA393304 RDW393304 RNS393304 RXO393304 SHK393304 SRG393304 TBC393304 TKY393304 TUU393304 UEQ393304 UOM393304 UYI393304 VIE393304 VSA393304 WBW393304 WLS393304 WVO393304 G458840 JC458840 SY458840 ACU458840 AMQ458840 AWM458840 BGI458840 BQE458840 CAA458840 CJW458840 CTS458840 DDO458840 DNK458840 DXG458840 EHC458840 EQY458840 FAU458840 FKQ458840 FUM458840 GEI458840 GOE458840 GYA458840 HHW458840 HRS458840 IBO458840 ILK458840 IVG458840 JFC458840 JOY458840 JYU458840 KIQ458840 KSM458840 LCI458840 LME458840 LWA458840 MFW458840 MPS458840 MZO458840 NJK458840 NTG458840 ODC458840 OMY458840 OWU458840 PGQ458840 PQM458840 QAI458840 QKE458840 QUA458840 RDW458840 RNS458840 RXO458840 SHK458840 SRG458840 TBC458840 TKY458840 TUU458840 UEQ458840 UOM458840 UYI458840 VIE458840 VSA458840 WBW458840 WLS458840 WVO458840 G524376 JC524376 SY524376 ACU524376 AMQ524376 AWM524376 BGI524376 BQE524376 CAA524376 CJW524376 CTS524376 DDO524376 DNK524376 DXG524376 EHC524376 EQY524376 FAU524376 FKQ524376 FUM524376 GEI524376 GOE524376 GYA524376 HHW524376 HRS524376 IBO524376 ILK524376 IVG524376 JFC524376 JOY524376 JYU524376 KIQ524376 KSM524376 LCI524376 LME524376 LWA524376 MFW524376 MPS524376 MZO524376 NJK524376 NTG524376 ODC524376 OMY524376 OWU524376 PGQ524376 PQM524376 QAI524376 QKE524376 QUA524376 RDW524376 RNS524376 RXO524376 SHK524376 SRG524376 TBC524376 TKY524376 TUU524376 UEQ524376 UOM524376 UYI524376 VIE524376 VSA524376 WBW524376 WLS524376 WVO524376 G589912 JC589912 SY589912 ACU589912 AMQ589912 AWM589912 BGI589912 BQE589912 CAA589912 CJW589912 CTS589912 DDO589912 DNK589912 DXG589912 EHC589912 EQY589912 FAU589912 FKQ589912 FUM589912 GEI589912 GOE589912 GYA589912 HHW589912 HRS589912 IBO589912 ILK589912 IVG589912 JFC589912 JOY589912 JYU589912 KIQ589912 KSM589912 LCI589912 LME589912 LWA589912 MFW589912 MPS589912 MZO589912 NJK589912 NTG589912 ODC589912 OMY589912 OWU589912 PGQ589912 PQM589912 QAI589912 QKE589912 QUA589912 RDW589912 RNS589912 RXO589912 SHK589912 SRG589912 TBC589912 TKY589912 TUU589912 UEQ589912 UOM589912 UYI589912 VIE589912 VSA589912 WBW589912 WLS589912 WVO589912 G655448 JC655448 SY655448 ACU655448 AMQ655448 AWM655448 BGI655448 BQE655448 CAA655448 CJW655448 CTS655448 DDO655448 DNK655448 DXG655448 EHC655448 EQY655448 FAU655448 FKQ655448 FUM655448 GEI655448 GOE655448 GYA655448 HHW655448 HRS655448 IBO655448 ILK655448 IVG655448 JFC655448 JOY655448 JYU655448 KIQ655448 KSM655448 LCI655448 LME655448 LWA655448 MFW655448 MPS655448 MZO655448 NJK655448 NTG655448 ODC655448 OMY655448 OWU655448 PGQ655448 PQM655448 QAI655448 QKE655448 QUA655448 RDW655448 RNS655448 RXO655448 SHK655448 SRG655448 TBC655448 TKY655448 TUU655448 UEQ655448 UOM655448 UYI655448 VIE655448 VSA655448 WBW655448 WLS655448 WVO655448 G720984 JC720984 SY720984 ACU720984 AMQ720984 AWM720984 BGI720984 BQE720984 CAA720984 CJW720984 CTS720984 DDO720984 DNK720984 DXG720984 EHC720984 EQY720984 FAU720984 FKQ720984 FUM720984 GEI720984 GOE720984 GYA720984 HHW720984 HRS720984 IBO720984 ILK720984 IVG720984 JFC720984 JOY720984 JYU720984 KIQ720984 KSM720984 LCI720984 LME720984 LWA720984 MFW720984 MPS720984 MZO720984 NJK720984 NTG720984 ODC720984 OMY720984 OWU720984 PGQ720984 PQM720984 QAI720984 QKE720984 QUA720984 RDW720984 RNS720984 RXO720984 SHK720984 SRG720984 TBC720984 TKY720984 TUU720984 UEQ720984 UOM720984 UYI720984 VIE720984 VSA720984 WBW720984 WLS720984 WVO720984 G786520 JC786520 SY786520 ACU786520 AMQ786520 AWM786520 BGI786520 BQE786520 CAA786520 CJW786520 CTS786520 DDO786520 DNK786520 DXG786520 EHC786520 EQY786520 FAU786520 FKQ786520 FUM786520 GEI786520 GOE786520 GYA786520 HHW786520 HRS786520 IBO786520 ILK786520 IVG786520 JFC786520 JOY786520 JYU786520 KIQ786520 KSM786520 LCI786520 LME786520 LWA786520 MFW786520 MPS786520 MZO786520 NJK786520 NTG786520 ODC786520 OMY786520 OWU786520 PGQ786520 PQM786520 QAI786520 QKE786520 QUA786520 RDW786520 RNS786520 RXO786520 SHK786520 SRG786520 TBC786520 TKY786520 TUU786520 UEQ786520 UOM786520 UYI786520 VIE786520 VSA786520 WBW786520 WLS786520 WVO786520 G852056 JC852056 SY852056 ACU852056 AMQ852056 AWM852056 BGI852056 BQE852056 CAA852056 CJW852056 CTS852056 DDO852056 DNK852056 DXG852056 EHC852056 EQY852056 FAU852056 FKQ852056 FUM852056 GEI852056 GOE852056 GYA852056 HHW852056 HRS852056 IBO852056 ILK852056 IVG852056 JFC852056 JOY852056 JYU852056 KIQ852056 KSM852056 LCI852056 LME852056 LWA852056 MFW852056 MPS852056 MZO852056 NJK852056 NTG852056 ODC852056 OMY852056 OWU852056 PGQ852056 PQM852056 QAI852056 QKE852056 QUA852056 RDW852056 RNS852056 RXO852056 SHK852056 SRG852056 TBC852056 TKY852056 TUU852056 UEQ852056 UOM852056 UYI852056 VIE852056 VSA852056 WBW852056 WLS852056 WVO852056 G917592 JC917592 SY917592 ACU917592 AMQ917592 AWM917592 BGI917592 BQE917592 CAA917592 CJW917592 CTS917592 DDO917592 DNK917592 DXG917592 EHC917592 EQY917592 FAU917592 FKQ917592 FUM917592 GEI917592 GOE917592 GYA917592 HHW917592 HRS917592 IBO917592 ILK917592 IVG917592 JFC917592 JOY917592 JYU917592 KIQ917592 KSM917592 LCI917592 LME917592 LWA917592 MFW917592 MPS917592 MZO917592 NJK917592 NTG917592 ODC917592 OMY917592 OWU917592 PGQ917592 PQM917592 QAI917592 QKE917592 QUA917592 RDW917592 RNS917592 RXO917592 SHK917592 SRG917592 TBC917592 TKY917592 TUU917592 UEQ917592 UOM917592 UYI917592 VIE917592 VSA917592 WBW917592 WLS917592 WVO917592 G983128 JC983128 SY983128 ACU983128 AMQ983128 AWM983128 BGI983128 BQE983128 CAA983128 CJW983128 CTS983128 DDO983128 DNK983128 DXG983128 EHC983128 EQY983128 FAU983128 FKQ983128 FUM983128 GEI983128 GOE983128 GYA983128 HHW983128 HRS983128 IBO983128 ILK983128 IVG983128 JFC983128 JOY983128 JYU983128 KIQ983128 KSM983128 LCI983128 LME983128 LWA983128 MFW983128 MPS983128 MZO983128 NJK983128 NTG983128 ODC983128 OMY983128 OWU983128 PGQ983128 PQM983128 QAI983128 QKE983128 QUA983128 RDW983128 RNS983128 RXO983128 SHK983128 SRG983128 TBC983128 TKY983128 TUU983128 UEQ983128 UOM983128 UYI983128 VIE983128 VSA983128 WBW983128 WLS983128 WVO983128 G65636 JC65636 SY65636 ACU65636 AMQ65636 AWM65636 BGI65636 BQE65636 CAA65636 CJW65636 CTS65636 DDO65636 DNK65636 DXG65636 EHC65636 EQY65636 FAU65636 FKQ65636 FUM65636 GEI65636 GOE65636 GYA65636 HHW65636 HRS65636 IBO65636 ILK65636 IVG65636 JFC65636 JOY65636 JYU65636 KIQ65636 KSM65636 LCI65636 LME65636 LWA65636 MFW65636 MPS65636 MZO65636 NJK65636 NTG65636 ODC65636 OMY65636 OWU65636 PGQ65636 PQM65636 QAI65636 QKE65636 QUA65636 RDW65636 RNS65636 RXO65636 SHK65636 SRG65636 TBC65636 TKY65636 TUU65636 UEQ65636 UOM65636 UYI65636 VIE65636 VSA65636 WBW65636 WLS65636 WVO65636 G131172 JC131172 SY131172 ACU131172 AMQ131172 AWM131172 BGI131172 BQE131172 CAA131172 CJW131172 CTS131172 DDO131172 DNK131172 DXG131172 EHC131172 EQY131172 FAU131172 FKQ131172 FUM131172 GEI131172 GOE131172 GYA131172 HHW131172 HRS131172 IBO131172 ILK131172 IVG131172 JFC131172 JOY131172 JYU131172 KIQ131172 KSM131172 LCI131172 LME131172 LWA131172 MFW131172 MPS131172 MZO131172 NJK131172 NTG131172 ODC131172 OMY131172 OWU131172 PGQ131172 PQM131172 QAI131172 QKE131172 QUA131172 RDW131172 RNS131172 RXO131172 SHK131172 SRG131172 TBC131172 TKY131172 TUU131172 UEQ131172 UOM131172 UYI131172 VIE131172 VSA131172 WBW131172 WLS131172 WVO131172 G196708 JC196708 SY196708 ACU196708 AMQ196708 AWM196708 BGI196708 BQE196708 CAA196708 CJW196708 CTS196708 DDO196708 DNK196708 DXG196708 EHC196708 EQY196708 FAU196708 FKQ196708 FUM196708 GEI196708 GOE196708 GYA196708 HHW196708 HRS196708 IBO196708 ILK196708 IVG196708 JFC196708 JOY196708 JYU196708 KIQ196708 KSM196708 LCI196708 LME196708 LWA196708 MFW196708 MPS196708 MZO196708 NJK196708 NTG196708 ODC196708 OMY196708 OWU196708 PGQ196708 PQM196708 QAI196708 QKE196708 QUA196708 RDW196708 RNS196708 RXO196708 SHK196708 SRG196708 TBC196708 TKY196708 TUU196708 UEQ196708 UOM196708 UYI196708 VIE196708 VSA196708 WBW196708 WLS196708 WVO196708 G262244 JC262244 SY262244 ACU262244 AMQ262244 AWM262244 BGI262244 BQE262244 CAA262244 CJW262244 CTS262244 DDO262244 DNK262244 DXG262244 EHC262244 EQY262244 FAU262244 FKQ262244 FUM262244 GEI262244 GOE262244 GYA262244 HHW262244 HRS262244 IBO262244 ILK262244 IVG262244 JFC262244 JOY262244 JYU262244 KIQ262244 KSM262244 LCI262244 LME262244 LWA262244 MFW262244 MPS262244 MZO262244 NJK262244 NTG262244 ODC262244 OMY262244 OWU262244 PGQ262244 PQM262244 QAI262244 QKE262244 QUA262244 RDW262244 RNS262244 RXO262244 SHK262244 SRG262244 TBC262244 TKY262244 TUU262244 UEQ262244 UOM262244 UYI262244 VIE262244 VSA262244 WBW262244 WLS262244 WVO262244 G327780 JC327780 SY327780 ACU327780 AMQ327780 AWM327780 BGI327780 BQE327780 CAA327780 CJW327780 CTS327780 DDO327780 DNK327780 DXG327780 EHC327780 EQY327780 FAU327780 FKQ327780 FUM327780 GEI327780 GOE327780 GYA327780 HHW327780 HRS327780 IBO327780 ILK327780 IVG327780 JFC327780 JOY327780 JYU327780 KIQ327780 KSM327780 LCI327780 LME327780 LWA327780 MFW327780 MPS327780 MZO327780 NJK327780 NTG327780 ODC327780 OMY327780 OWU327780 PGQ327780 PQM327780 QAI327780 QKE327780 QUA327780 RDW327780 RNS327780 RXO327780 SHK327780 SRG327780 TBC327780 TKY327780 TUU327780 UEQ327780 UOM327780 UYI327780 VIE327780 VSA327780 WBW327780 WLS327780 WVO327780 G393316 JC393316 SY393316 ACU393316 AMQ393316 AWM393316 BGI393316 BQE393316 CAA393316 CJW393316 CTS393316 DDO393316 DNK393316 DXG393316 EHC393316 EQY393316 FAU393316 FKQ393316 FUM393316 GEI393316 GOE393316 GYA393316 HHW393316 HRS393316 IBO393316 ILK393316 IVG393316 JFC393316 JOY393316 JYU393316 KIQ393316 KSM393316 LCI393316 LME393316 LWA393316 MFW393316 MPS393316 MZO393316 NJK393316 NTG393316 ODC393316 OMY393316 OWU393316 PGQ393316 PQM393316 QAI393316 QKE393316 QUA393316 RDW393316 RNS393316 RXO393316 SHK393316 SRG393316 TBC393316 TKY393316 TUU393316 UEQ393316 UOM393316 UYI393316 VIE393316 VSA393316 WBW393316 WLS393316 WVO393316 G458852 JC458852 SY458852 ACU458852 AMQ458852 AWM458852 BGI458852 BQE458852 CAA458852 CJW458852 CTS458852 DDO458852 DNK458852 DXG458852 EHC458852 EQY458852 FAU458852 FKQ458852 FUM458852 GEI458852 GOE458852 GYA458852 HHW458852 HRS458852 IBO458852 ILK458852 IVG458852 JFC458852 JOY458852 JYU458852 KIQ458852 KSM458852 LCI458852 LME458852 LWA458852 MFW458852 MPS458852 MZO458852 NJK458852 NTG458852 ODC458852 OMY458852 OWU458852 PGQ458852 PQM458852 QAI458852 QKE458852 QUA458852 RDW458852 RNS458852 RXO458852 SHK458852 SRG458852 TBC458852 TKY458852 TUU458852 UEQ458852 UOM458852 UYI458852 VIE458852 VSA458852 WBW458852 WLS458852 WVO458852 G524388 JC524388 SY524388 ACU524388 AMQ524388 AWM524388 BGI524388 BQE524388 CAA524388 CJW524388 CTS524388 DDO524388 DNK524388 DXG524388 EHC524388 EQY524388 FAU524388 FKQ524388 FUM524388 GEI524388 GOE524388 GYA524388 HHW524388 HRS524388 IBO524388 ILK524388 IVG524388 JFC524388 JOY524388 JYU524388 KIQ524388 KSM524388 LCI524388 LME524388 LWA524388 MFW524388 MPS524388 MZO524388 NJK524388 NTG524388 ODC524388 OMY524388 OWU524388 PGQ524388 PQM524388 QAI524388 QKE524388 QUA524388 RDW524388 RNS524388 RXO524388 SHK524388 SRG524388 TBC524388 TKY524388 TUU524388 UEQ524388 UOM524388 UYI524388 VIE524388 VSA524388 WBW524388 WLS524388 WVO524388 G589924 JC589924 SY589924 ACU589924 AMQ589924 AWM589924 BGI589924 BQE589924 CAA589924 CJW589924 CTS589924 DDO589924 DNK589924 DXG589924 EHC589924 EQY589924 FAU589924 FKQ589924 FUM589924 GEI589924 GOE589924 GYA589924 HHW589924 HRS589924 IBO589924 ILK589924 IVG589924 JFC589924 JOY589924 JYU589924 KIQ589924 KSM589924 LCI589924 LME589924 LWA589924 MFW589924 MPS589924 MZO589924 NJK589924 NTG589924 ODC589924 OMY589924 OWU589924 PGQ589924 PQM589924 QAI589924 QKE589924 QUA589924 RDW589924 RNS589924 RXO589924 SHK589924 SRG589924 TBC589924 TKY589924 TUU589924 UEQ589924 UOM589924 UYI589924 VIE589924 VSA589924 WBW589924 WLS589924 WVO589924 G655460 JC655460 SY655460 ACU655460 AMQ655460 AWM655460 BGI655460 BQE655460 CAA655460 CJW655460 CTS655460 DDO655460 DNK655460 DXG655460 EHC655460 EQY655460 FAU655460 FKQ655460 FUM655460 GEI655460 GOE655460 GYA655460 HHW655460 HRS655460 IBO655460 ILK655460 IVG655460 JFC655460 JOY655460 JYU655460 KIQ655460 KSM655460 LCI655460 LME655460 LWA655460 MFW655460 MPS655460 MZO655460 NJK655460 NTG655460 ODC655460 OMY655460 OWU655460 PGQ655460 PQM655460 QAI655460 QKE655460 QUA655460 RDW655460 RNS655460 RXO655460 SHK655460 SRG655460 TBC655460 TKY655460 TUU655460 UEQ655460 UOM655460 UYI655460 VIE655460 VSA655460 WBW655460 WLS655460 WVO655460 G720996 JC720996 SY720996 ACU720996 AMQ720996 AWM720996 BGI720996 BQE720996 CAA720996 CJW720996 CTS720996 DDO720996 DNK720996 DXG720996 EHC720996 EQY720996 FAU720996 FKQ720996 FUM720996 GEI720996 GOE720996 GYA720996 HHW720996 HRS720996 IBO720996 ILK720996 IVG720996 JFC720996 JOY720996 JYU720996 KIQ720996 KSM720996 LCI720996 LME720996 LWA720996 MFW720996 MPS720996 MZO720996 NJK720996 NTG720996 ODC720996 OMY720996 OWU720996 PGQ720996 PQM720996 QAI720996 QKE720996 QUA720996 RDW720996 RNS720996 RXO720996 SHK720996 SRG720996 TBC720996 TKY720996 TUU720996 UEQ720996 UOM720996 UYI720996 VIE720996 VSA720996 WBW720996 WLS720996 WVO720996 G786532 JC786532 SY786532 ACU786532 AMQ786532 AWM786532 BGI786532 BQE786532 CAA786532 CJW786532 CTS786532 DDO786532 DNK786532 DXG786532 EHC786532 EQY786532 FAU786532 FKQ786532 FUM786532 GEI786532 GOE786532 GYA786532 HHW786532 HRS786532 IBO786532 ILK786532 IVG786532 JFC786532 JOY786532 JYU786532 KIQ786532 KSM786532 LCI786532 LME786532 LWA786532 MFW786532 MPS786532 MZO786532 NJK786532 NTG786532 ODC786532 OMY786532 OWU786532 PGQ786532 PQM786532 QAI786532 QKE786532 QUA786532 RDW786532 RNS786532 RXO786532 SHK786532 SRG786532 TBC786532 TKY786532 TUU786532 UEQ786532 UOM786532 UYI786532 VIE786532 VSA786532 WBW786532 WLS786532 WVO786532 G852068 JC852068 SY852068 ACU852068 AMQ852068 AWM852068 BGI852068 BQE852068 CAA852068 CJW852068 CTS852068 DDO852068 DNK852068 DXG852068 EHC852068 EQY852068 FAU852068 FKQ852068 FUM852068 GEI852068 GOE852068 GYA852068 HHW852068 HRS852068 IBO852068 ILK852068 IVG852068 JFC852068 JOY852068 JYU852068 KIQ852068 KSM852068 LCI852068 LME852068 LWA852068 MFW852068 MPS852068 MZO852068 NJK852068 NTG852068 ODC852068 OMY852068 OWU852068 PGQ852068 PQM852068 QAI852068 QKE852068 QUA852068 RDW852068 RNS852068 RXO852068 SHK852068 SRG852068 TBC852068 TKY852068 TUU852068 UEQ852068 UOM852068 UYI852068 VIE852068 VSA852068 WBW852068 WLS852068 WVO852068 G917604 JC917604 SY917604 ACU917604 AMQ917604 AWM917604 BGI917604 BQE917604 CAA917604 CJW917604 CTS917604 DDO917604 DNK917604 DXG917604 EHC917604 EQY917604 FAU917604 FKQ917604 FUM917604 GEI917604 GOE917604 GYA917604 HHW917604 HRS917604 IBO917604 ILK917604 IVG917604 JFC917604 JOY917604 JYU917604 KIQ917604 KSM917604 LCI917604 LME917604 LWA917604 MFW917604 MPS917604 MZO917604 NJK917604 NTG917604 ODC917604 OMY917604 OWU917604 PGQ917604 PQM917604 QAI917604 QKE917604 QUA917604 RDW917604 RNS917604 RXO917604 SHK917604 SRG917604 TBC917604 TKY917604 TUU917604 UEQ917604 UOM917604 UYI917604 VIE917604 VSA917604 WBW917604 WLS917604 WVO917604 G983140 JC983140 SY983140 ACU983140 AMQ983140 AWM983140 BGI983140 BQE983140 CAA983140 CJW983140 CTS983140 DDO983140 DNK983140 DXG983140 EHC983140 EQY983140 FAU983140 FKQ983140 FUM983140 GEI983140 GOE983140 GYA983140 HHW983140 HRS983140 IBO983140 ILK983140 IVG983140 JFC983140 JOY983140 JYU983140 KIQ983140 KSM983140 LCI983140 LME983140 LWA983140 MFW983140 MPS983140 MZO983140 NJK983140 NTG983140 ODC983140 OMY983140 OWU983140 PGQ983140 PQM983140 QAI983140 QKE983140 QUA983140 RDW983140 RNS983140 RXO983140 SHK983140 SRG983140 TBC983140 TKY983140 TUU983140 UEQ983140 UOM983140 UYI983140 VIE983140 VSA983140 WBW983140 WLS983140 WVO983140 G65642 JC65642 SY65642 ACU65642 AMQ65642 AWM65642 BGI65642 BQE65642 CAA65642 CJW65642 CTS65642 DDO65642 DNK65642 DXG65642 EHC65642 EQY65642 FAU65642 FKQ65642 FUM65642 GEI65642 GOE65642 GYA65642 HHW65642 HRS65642 IBO65642 ILK65642 IVG65642 JFC65642 JOY65642 JYU65642 KIQ65642 KSM65642 LCI65642 LME65642 LWA65642 MFW65642 MPS65642 MZO65642 NJK65642 NTG65642 ODC65642 OMY65642 OWU65642 PGQ65642 PQM65642 QAI65642 QKE65642 QUA65642 RDW65642 RNS65642 RXO65642 SHK65642 SRG65642 TBC65642 TKY65642 TUU65642 UEQ65642 UOM65642 UYI65642 VIE65642 VSA65642 WBW65642 WLS65642 WVO65642 G131178 JC131178 SY131178 ACU131178 AMQ131178 AWM131178 BGI131178 BQE131178 CAA131178 CJW131178 CTS131178 DDO131178 DNK131178 DXG131178 EHC131178 EQY131178 FAU131178 FKQ131178 FUM131178 GEI131178 GOE131178 GYA131178 HHW131178 HRS131178 IBO131178 ILK131178 IVG131178 JFC131178 JOY131178 JYU131178 KIQ131178 KSM131178 LCI131178 LME131178 LWA131178 MFW131178 MPS131178 MZO131178 NJK131178 NTG131178 ODC131178 OMY131178 OWU131178 PGQ131178 PQM131178 QAI131178 QKE131178 QUA131178 RDW131178 RNS131178 RXO131178 SHK131178 SRG131178 TBC131178 TKY131178 TUU131178 UEQ131178 UOM131178 UYI131178 VIE131178 VSA131178 WBW131178 WLS131178 WVO131178 G196714 JC196714 SY196714 ACU196714 AMQ196714 AWM196714 BGI196714 BQE196714 CAA196714 CJW196714 CTS196714 DDO196714 DNK196714 DXG196714 EHC196714 EQY196714 FAU196714 FKQ196714 FUM196714 GEI196714 GOE196714 GYA196714 HHW196714 HRS196714 IBO196714 ILK196714 IVG196714 JFC196714 JOY196714 JYU196714 KIQ196714 KSM196714 LCI196714 LME196714 LWA196714 MFW196714 MPS196714 MZO196714 NJK196714 NTG196714 ODC196714 OMY196714 OWU196714 PGQ196714 PQM196714 QAI196714 QKE196714 QUA196714 RDW196714 RNS196714 RXO196714 SHK196714 SRG196714 TBC196714 TKY196714 TUU196714 UEQ196714 UOM196714 UYI196714 VIE196714 VSA196714 WBW196714 WLS196714 WVO196714 G262250 JC262250 SY262250 ACU262250 AMQ262250 AWM262250 BGI262250 BQE262250 CAA262250 CJW262250 CTS262250 DDO262250 DNK262250 DXG262250 EHC262250 EQY262250 FAU262250 FKQ262250 FUM262250 GEI262250 GOE262250 GYA262250 HHW262250 HRS262250 IBO262250 ILK262250 IVG262250 JFC262250 JOY262250 JYU262250 KIQ262250 KSM262250 LCI262250 LME262250 LWA262250 MFW262250 MPS262250 MZO262250 NJK262250 NTG262250 ODC262250 OMY262250 OWU262250 PGQ262250 PQM262250 QAI262250 QKE262250 QUA262250 RDW262250 RNS262250 RXO262250 SHK262250 SRG262250 TBC262250 TKY262250 TUU262250 UEQ262250 UOM262250 UYI262250 VIE262250 VSA262250 WBW262250 WLS262250 WVO262250 G327786 JC327786 SY327786 ACU327786 AMQ327786 AWM327786 BGI327786 BQE327786 CAA327786 CJW327786 CTS327786 DDO327786 DNK327786 DXG327786 EHC327786 EQY327786 FAU327786 FKQ327786 FUM327786 GEI327786 GOE327786 GYA327786 HHW327786 HRS327786 IBO327786 ILK327786 IVG327786 JFC327786 JOY327786 JYU327786 KIQ327786 KSM327786 LCI327786 LME327786 LWA327786 MFW327786 MPS327786 MZO327786 NJK327786 NTG327786 ODC327786 OMY327786 OWU327786 PGQ327786 PQM327786 QAI327786 QKE327786 QUA327786 RDW327786 RNS327786 RXO327786 SHK327786 SRG327786 TBC327786 TKY327786 TUU327786 UEQ327786 UOM327786 UYI327786 VIE327786 VSA327786 WBW327786 WLS327786 WVO327786 G393322 JC393322 SY393322 ACU393322 AMQ393322 AWM393322 BGI393322 BQE393322 CAA393322 CJW393322 CTS393322 DDO393322 DNK393322 DXG393322 EHC393322 EQY393322 FAU393322 FKQ393322 FUM393322 GEI393322 GOE393322 GYA393322 HHW393322 HRS393322 IBO393322 ILK393322 IVG393322 JFC393322 JOY393322 JYU393322 KIQ393322 KSM393322 LCI393322 LME393322 LWA393322 MFW393322 MPS393322 MZO393322 NJK393322 NTG393322 ODC393322 OMY393322 OWU393322 PGQ393322 PQM393322 QAI393322 QKE393322 QUA393322 RDW393322 RNS393322 RXO393322 SHK393322 SRG393322 TBC393322 TKY393322 TUU393322 UEQ393322 UOM393322 UYI393322 VIE393322 VSA393322 WBW393322 WLS393322 WVO393322 G458858 JC458858 SY458858 ACU458858 AMQ458858 AWM458858 BGI458858 BQE458858 CAA458858 CJW458858 CTS458858 DDO458858 DNK458858 DXG458858 EHC458858 EQY458858 FAU458858 FKQ458858 FUM458858 GEI458858 GOE458858 GYA458858 HHW458858 HRS458858 IBO458858 ILK458858 IVG458858 JFC458858 JOY458858 JYU458858 KIQ458858 KSM458858 LCI458858 LME458858 LWA458858 MFW458858 MPS458858 MZO458858 NJK458858 NTG458858 ODC458858 OMY458858 OWU458858 PGQ458858 PQM458858 QAI458858 QKE458858 QUA458858 RDW458858 RNS458858 RXO458858 SHK458858 SRG458858 TBC458858 TKY458858 TUU458858 UEQ458858 UOM458858 UYI458858 VIE458858 VSA458858 WBW458858 WLS458858 WVO458858 G524394 JC524394 SY524394 ACU524394 AMQ524394 AWM524394 BGI524394 BQE524394 CAA524394 CJW524394 CTS524394 DDO524394 DNK524394 DXG524394 EHC524394 EQY524394 FAU524394 FKQ524394 FUM524394 GEI524394 GOE524394 GYA524394 HHW524394 HRS524394 IBO524394 ILK524394 IVG524394 JFC524394 JOY524394 JYU524394 KIQ524394 KSM524394 LCI524394 LME524394 LWA524394 MFW524394 MPS524394 MZO524394 NJK524394 NTG524394 ODC524394 OMY524394 OWU524394 PGQ524394 PQM524394 QAI524394 QKE524394 QUA524394 RDW524394 RNS524394 RXO524394 SHK524394 SRG524394 TBC524394 TKY524394 TUU524394 UEQ524394 UOM524394 UYI524394 VIE524394 VSA524394 WBW524394 WLS524394 WVO524394 G589930 JC589930 SY589930 ACU589930 AMQ589930 AWM589930 BGI589930 BQE589930 CAA589930 CJW589930 CTS589930 DDO589930 DNK589930 DXG589930 EHC589930 EQY589930 FAU589930 FKQ589930 FUM589930 GEI589930 GOE589930 GYA589930 HHW589930 HRS589930 IBO589930 ILK589930 IVG589930 JFC589930 JOY589930 JYU589930 KIQ589930 KSM589930 LCI589930 LME589930 LWA589930 MFW589930 MPS589930 MZO589930 NJK589930 NTG589930 ODC589930 OMY589930 OWU589930 PGQ589930 PQM589930 QAI589930 QKE589930 QUA589930 RDW589930 RNS589930 RXO589930 SHK589930 SRG589930 TBC589930 TKY589930 TUU589930 UEQ589930 UOM589930 UYI589930 VIE589930 VSA589930 WBW589930 WLS589930 WVO589930 G655466 JC655466 SY655466 ACU655466 AMQ655466 AWM655466 BGI655466 BQE655466 CAA655466 CJW655466 CTS655466 DDO655466 DNK655466 DXG655466 EHC655466 EQY655466 FAU655466 FKQ655466 FUM655466 GEI655466 GOE655466 GYA655466 HHW655466 HRS655466 IBO655466 ILK655466 IVG655466 JFC655466 JOY655466 JYU655466 KIQ655466 KSM655466 LCI655466 LME655466 LWA655466 MFW655466 MPS655466 MZO655466 NJK655466 NTG655466 ODC655466 OMY655466 OWU655466 PGQ655466 PQM655466 QAI655466 QKE655466 QUA655466 RDW655466 RNS655466 RXO655466 SHK655466 SRG655466 TBC655466 TKY655466 TUU655466 UEQ655466 UOM655466 UYI655466 VIE655466 VSA655466 WBW655466 WLS655466 WVO655466 G721002 JC721002 SY721002 ACU721002 AMQ721002 AWM721002 BGI721002 BQE721002 CAA721002 CJW721002 CTS721002 DDO721002 DNK721002 DXG721002 EHC721002 EQY721002 FAU721002 FKQ721002 FUM721002 GEI721002 GOE721002 GYA721002 HHW721002 HRS721002 IBO721002 ILK721002 IVG721002 JFC721002 JOY721002 JYU721002 KIQ721002 KSM721002 LCI721002 LME721002 LWA721002 MFW721002 MPS721002 MZO721002 NJK721002 NTG721002 ODC721002 OMY721002 OWU721002 PGQ721002 PQM721002 QAI721002 QKE721002 QUA721002 RDW721002 RNS721002 RXO721002 SHK721002 SRG721002 TBC721002 TKY721002 TUU721002 UEQ721002 UOM721002 UYI721002 VIE721002 VSA721002 WBW721002 WLS721002 WVO721002 G786538 JC786538 SY786538 ACU786538 AMQ786538 AWM786538 BGI786538 BQE786538 CAA786538 CJW786538 CTS786538 DDO786538 DNK786538 DXG786538 EHC786538 EQY786538 FAU786538 FKQ786538 FUM786538 GEI786538 GOE786538 GYA786538 HHW786538 HRS786538 IBO786538 ILK786538 IVG786538 JFC786538 JOY786538 JYU786538 KIQ786538 KSM786538 LCI786538 LME786538 LWA786538 MFW786538 MPS786538 MZO786538 NJK786538 NTG786538 ODC786538 OMY786538 OWU786538 PGQ786538 PQM786538 QAI786538 QKE786538 QUA786538 RDW786538 RNS786538 RXO786538 SHK786538 SRG786538 TBC786538 TKY786538 TUU786538 UEQ786538 UOM786538 UYI786538 VIE786538 VSA786538 WBW786538 WLS786538 WVO786538 G852074 JC852074 SY852074 ACU852074 AMQ852074 AWM852074 BGI852074 BQE852074 CAA852074 CJW852074 CTS852074 DDO852074 DNK852074 DXG852074 EHC852074 EQY852074 FAU852074 FKQ852074 FUM852074 GEI852074 GOE852074 GYA852074 HHW852074 HRS852074 IBO852074 ILK852074 IVG852074 JFC852074 JOY852074 JYU852074 KIQ852074 KSM852074 LCI852074 LME852074 LWA852074 MFW852074 MPS852074 MZO852074 NJK852074 NTG852074 ODC852074 OMY852074 OWU852074 PGQ852074 PQM852074 QAI852074 QKE852074 QUA852074 RDW852074 RNS852074 RXO852074 SHK852074 SRG852074 TBC852074 TKY852074 TUU852074 UEQ852074 UOM852074 UYI852074 VIE852074 VSA852074 WBW852074 WLS852074 WVO852074 G917610 JC917610 SY917610 ACU917610 AMQ917610 AWM917610 BGI917610 BQE917610 CAA917610 CJW917610 CTS917610 DDO917610 DNK917610 DXG917610 EHC917610 EQY917610 FAU917610 FKQ917610 FUM917610 GEI917610 GOE917610 GYA917610 HHW917610 HRS917610 IBO917610 ILK917610 IVG917610 JFC917610 JOY917610 JYU917610 KIQ917610 KSM917610 LCI917610 LME917610 LWA917610 MFW917610 MPS917610 MZO917610 NJK917610 NTG917610 ODC917610 OMY917610 OWU917610 PGQ917610 PQM917610 QAI917610 QKE917610 QUA917610 RDW917610 RNS917610 RXO917610 SHK917610 SRG917610 TBC917610 TKY917610 TUU917610 UEQ917610 UOM917610 UYI917610 VIE917610 VSA917610 WBW917610 WLS917610 WVO917610 G983146 JC983146 SY983146 ACU983146 AMQ983146 AWM983146 BGI983146 BQE983146 CAA983146 CJW983146 CTS983146 DDO983146 DNK983146 DXG983146 EHC983146 EQY983146 FAU983146 FKQ983146 FUM983146 GEI983146 GOE983146 GYA983146 HHW983146 HRS983146 IBO983146 ILK983146 IVG983146 JFC983146 JOY983146 JYU983146 KIQ983146 KSM983146 LCI983146 LME983146 LWA983146 MFW983146 MPS983146 MZO983146 NJK983146 NTG983146 ODC983146 OMY983146 OWU983146 PGQ983146 PQM983146 QAI983146 QKE983146 QUA983146 RDW983146 RNS983146 RXO983146 SHK983146 SRG983146 TBC983146 TKY983146 TUU983146 UEQ983146 UOM983146 UYI983146 VIE983146 VSA983146 WBW983146 WLS983146 WVO983146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G65660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G131196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G196732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G262268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G327804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G393340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G458876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G524412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G589948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G655484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G721020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G786556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G852092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G917628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G983164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G116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G128 JC128 SY128 ACU128 AMQ128 AWM128 BGI128 BQE128 CAA128 CJW128 CTS128 DDO128 DNK128 DXG128 EHC128 EQY128 FAU128 FKQ128 FUM128 GEI128 GOE128 GYA128 HHW128 HRS128 IBO128 ILK128 IVG128 JFC128 JOY128 JYU128 KIQ128 KSM128 LCI128 LME128 LWA128 MFW128 MPS128 MZO128 NJK128 NTG128 ODC128 OMY128 OWU128 PGQ128 PQM128 QAI128 QKE128 QUA128 RDW128 RNS128 RXO128 SHK128 SRG128 TBC128 TKY128 TUU128 UEQ128 UOM128 UYI128 VIE128 VSA128 WBW128 WLS128 WVO128</xm:sqref>
        </x14:dataValidation>
        <x14:dataValidation type="list" allowBlank="1" showInputMessage="1" showErrorMessage="1" xr:uid="{B9C0DEE2-AA99-4D9B-A292-E037E2CEC714}">
          <x14:formula1>
            <xm:f>"Seleccione…, Actualidad, Renuncia, Fin de Contrato"</xm:f>
          </x14:formula1>
          <xm:sqref>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K65617 JG65617 TC65617 ACY65617 AMU65617 AWQ65617 BGM65617 BQI65617 CAE65617 CKA65617 CTW65617 DDS65617 DNO65617 DXK65617 EHG65617 ERC65617 FAY65617 FKU65617 FUQ65617 GEM65617 GOI65617 GYE65617 HIA65617 HRW65617 IBS65617 ILO65617 IVK65617 JFG65617 JPC65617 JYY65617 KIU65617 KSQ65617 LCM65617 LMI65617 LWE65617 MGA65617 MPW65617 MZS65617 NJO65617 NTK65617 ODG65617 ONC65617 OWY65617 PGU65617 PQQ65617 QAM65617 QKI65617 QUE65617 REA65617 RNW65617 RXS65617 SHO65617 SRK65617 TBG65617 TLC65617 TUY65617 UEU65617 UOQ65617 UYM65617 VII65617 VSE65617 WCA65617 WLW65617 WVS65617 K131153 JG131153 TC131153 ACY131153 AMU131153 AWQ131153 BGM131153 BQI131153 CAE131153 CKA131153 CTW131153 DDS131153 DNO131153 DXK131153 EHG131153 ERC131153 FAY131153 FKU131153 FUQ131153 GEM131153 GOI131153 GYE131153 HIA131153 HRW131153 IBS131153 ILO131153 IVK131153 JFG131153 JPC131153 JYY131153 KIU131153 KSQ131153 LCM131153 LMI131153 LWE131153 MGA131153 MPW131153 MZS131153 NJO131153 NTK131153 ODG131153 ONC131153 OWY131153 PGU131153 PQQ131153 QAM131153 QKI131153 QUE131153 REA131153 RNW131153 RXS131153 SHO131153 SRK131153 TBG131153 TLC131153 TUY131153 UEU131153 UOQ131153 UYM131153 VII131153 VSE131153 WCA131153 WLW131153 WVS131153 K196689 JG196689 TC196689 ACY196689 AMU196689 AWQ196689 BGM196689 BQI196689 CAE196689 CKA196689 CTW196689 DDS196689 DNO196689 DXK196689 EHG196689 ERC196689 FAY196689 FKU196689 FUQ196689 GEM196689 GOI196689 GYE196689 HIA196689 HRW196689 IBS196689 ILO196689 IVK196689 JFG196689 JPC196689 JYY196689 KIU196689 KSQ196689 LCM196689 LMI196689 LWE196689 MGA196689 MPW196689 MZS196689 NJO196689 NTK196689 ODG196689 ONC196689 OWY196689 PGU196689 PQQ196689 QAM196689 QKI196689 QUE196689 REA196689 RNW196689 RXS196689 SHO196689 SRK196689 TBG196689 TLC196689 TUY196689 UEU196689 UOQ196689 UYM196689 VII196689 VSE196689 WCA196689 WLW196689 WVS196689 K262225 JG262225 TC262225 ACY262225 AMU262225 AWQ262225 BGM262225 BQI262225 CAE262225 CKA262225 CTW262225 DDS262225 DNO262225 DXK262225 EHG262225 ERC262225 FAY262225 FKU262225 FUQ262225 GEM262225 GOI262225 GYE262225 HIA262225 HRW262225 IBS262225 ILO262225 IVK262225 JFG262225 JPC262225 JYY262225 KIU262225 KSQ262225 LCM262225 LMI262225 LWE262225 MGA262225 MPW262225 MZS262225 NJO262225 NTK262225 ODG262225 ONC262225 OWY262225 PGU262225 PQQ262225 QAM262225 QKI262225 QUE262225 REA262225 RNW262225 RXS262225 SHO262225 SRK262225 TBG262225 TLC262225 TUY262225 UEU262225 UOQ262225 UYM262225 VII262225 VSE262225 WCA262225 WLW262225 WVS262225 K327761 JG327761 TC327761 ACY327761 AMU327761 AWQ327761 BGM327761 BQI327761 CAE327761 CKA327761 CTW327761 DDS327761 DNO327761 DXK327761 EHG327761 ERC327761 FAY327761 FKU327761 FUQ327761 GEM327761 GOI327761 GYE327761 HIA327761 HRW327761 IBS327761 ILO327761 IVK327761 JFG327761 JPC327761 JYY327761 KIU327761 KSQ327761 LCM327761 LMI327761 LWE327761 MGA327761 MPW327761 MZS327761 NJO327761 NTK327761 ODG327761 ONC327761 OWY327761 PGU327761 PQQ327761 QAM327761 QKI327761 QUE327761 REA327761 RNW327761 RXS327761 SHO327761 SRK327761 TBG327761 TLC327761 TUY327761 UEU327761 UOQ327761 UYM327761 VII327761 VSE327761 WCA327761 WLW327761 WVS327761 K393297 JG393297 TC393297 ACY393297 AMU393297 AWQ393297 BGM393297 BQI393297 CAE393297 CKA393297 CTW393297 DDS393297 DNO393297 DXK393297 EHG393297 ERC393297 FAY393297 FKU393297 FUQ393297 GEM393297 GOI393297 GYE393297 HIA393297 HRW393297 IBS393297 ILO393297 IVK393297 JFG393297 JPC393297 JYY393297 KIU393297 KSQ393297 LCM393297 LMI393297 LWE393297 MGA393297 MPW393297 MZS393297 NJO393297 NTK393297 ODG393297 ONC393297 OWY393297 PGU393297 PQQ393297 QAM393297 QKI393297 QUE393297 REA393297 RNW393297 RXS393297 SHO393297 SRK393297 TBG393297 TLC393297 TUY393297 UEU393297 UOQ393297 UYM393297 VII393297 VSE393297 WCA393297 WLW393297 WVS393297 K458833 JG458833 TC458833 ACY458833 AMU458833 AWQ458833 BGM458833 BQI458833 CAE458833 CKA458833 CTW458833 DDS458833 DNO458833 DXK458833 EHG458833 ERC458833 FAY458833 FKU458833 FUQ458833 GEM458833 GOI458833 GYE458833 HIA458833 HRW458833 IBS458833 ILO458833 IVK458833 JFG458833 JPC458833 JYY458833 KIU458833 KSQ458833 LCM458833 LMI458833 LWE458833 MGA458833 MPW458833 MZS458833 NJO458833 NTK458833 ODG458833 ONC458833 OWY458833 PGU458833 PQQ458833 QAM458833 QKI458833 QUE458833 REA458833 RNW458833 RXS458833 SHO458833 SRK458833 TBG458833 TLC458833 TUY458833 UEU458833 UOQ458833 UYM458833 VII458833 VSE458833 WCA458833 WLW458833 WVS458833 K524369 JG524369 TC524369 ACY524369 AMU524369 AWQ524369 BGM524369 BQI524369 CAE524369 CKA524369 CTW524369 DDS524369 DNO524369 DXK524369 EHG524369 ERC524369 FAY524369 FKU524369 FUQ524369 GEM524369 GOI524369 GYE524369 HIA524369 HRW524369 IBS524369 ILO524369 IVK524369 JFG524369 JPC524369 JYY524369 KIU524369 KSQ524369 LCM524369 LMI524369 LWE524369 MGA524369 MPW524369 MZS524369 NJO524369 NTK524369 ODG524369 ONC524369 OWY524369 PGU524369 PQQ524369 QAM524369 QKI524369 QUE524369 REA524369 RNW524369 RXS524369 SHO524369 SRK524369 TBG524369 TLC524369 TUY524369 UEU524369 UOQ524369 UYM524369 VII524369 VSE524369 WCA524369 WLW524369 WVS524369 K589905 JG589905 TC589905 ACY589905 AMU589905 AWQ589905 BGM589905 BQI589905 CAE589905 CKA589905 CTW589905 DDS589905 DNO589905 DXK589905 EHG589905 ERC589905 FAY589905 FKU589905 FUQ589905 GEM589905 GOI589905 GYE589905 HIA589905 HRW589905 IBS589905 ILO589905 IVK589905 JFG589905 JPC589905 JYY589905 KIU589905 KSQ589905 LCM589905 LMI589905 LWE589905 MGA589905 MPW589905 MZS589905 NJO589905 NTK589905 ODG589905 ONC589905 OWY589905 PGU589905 PQQ589905 QAM589905 QKI589905 QUE589905 REA589905 RNW589905 RXS589905 SHO589905 SRK589905 TBG589905 TLC589905 TUY589905 UEU589905 UOQ589905 UYM589905 VII589905 VSE589905 WCA589905 WLW589905 WVS589905 K655441 JG655441 TC655441 ACY655441 AMU655441 AWQ655441 BGM655441 BQI655441 CAE655441 CKA655441 CTW655441 DDS655441 DNO655441 DXK655441 EHG655441 ERC655441 FAY655441 FKU655441 FUQ655441 GEM655441 GOI655441 GYE655441 HIA655441 HRW655441 IBS655441 ILO655441 IVK655441 JFG655441 JPC655441 JYY655441 KIU655441 KSQ655441 LCM655441 LMI655441 LWE655441 MGA655441 MPW655441 MZS655441 NJO655441 NTK655441 ODG655441 ONC655441 OWY655441 PGU655441 PQQ655441 QAM655441 QKI655441 QUE655441 REA655441 RNW655441 RXS655441 SHO655441 SRK655441 TBG655441 TLC655441 TUY655441 UEU655441 UOQ655441 UYM655441 VII655441 VSE655441 WCA655441 WLW655441 WVS655441 K720977 JG720977 TC720977 ACY720977 AMU720977 AWQ720977 BGM720977 BQI720977 CAE720977 CKA720977 CTW720977 DDS720977 DNO720977 DXK720977 EHG720977 ERC720977 FAY720977 FKU720977 FUQ720977 GEM720977 GOI720977 GYE720977 HIA720977 HRW720977 IBS720977 ILO720977 IVK720977 JFG720977 JPC720977 JYY720977 KIU720977 KSQ720977 LCM720977 LMI720977 LWE720977 MGA720977 MPW720977 MZS720977 NJO720977 NTK720977 ODG720977 ONC720977 OWY720977 PGU720977 PQQ720977 QAM720977 QKI720977 QUE720977 REA720977 RNW720977 RXS720977 SHO720977 SRK720977 TBG720977 TLC720977 TUY720977 UEU720977 UOQ720977 UYM720977 VII720977 VSE720977 WCA720977 WLW720977 WVS720977 K786513 JG786513 TC786513 ACY786513 AMU786513 AWQ786513 BGM786513 BQI786513 CAE786513 CKA786513 CTW786513 DDS786513 DNO786513 DXK786513 EHG786513 ERC786513 FAY786513 FKU786513 FUQ786513 GEM786513 GOI786513 GYE786513 HIA786513 HRW786513 IBS786513 ILO786513 IVK786513 JFG786513 JPC786513 JYY786513 KIU786513 KSQ786513 LCM786513 LMI786513 LWE786513 MGA786513 MPW786513 MZS786513 NJO786513 NTK786513 ODG786513 ONC786513 OWY786513 PGU786513 PQQ786513 QAM786513 QKI786513 QUE786513 REA786513 RNW786513 RXS786513 SHO786513 SRK786513 TBG786513 TLC786513 TUY786513 UEU786513 UOQ786513 UYM786513 VII786513 VSE786513 WCA786513 WLW786513 WVS786513 K852049 JG852049 TC852049 ACY852049 AMU852049 AWQ852049 BGM852049 BQI852049 CAE852049 CKA852049 CTW852049 DDS852049 DNO852049 DXK852049 EHG852049 ERC852049 FAY852049 FKU852049 FUQ852049 GEM852049 GOI852049 GYE852049 HIA852049 HRW852049 IBS852049 ILO852049 IVK852049 JFG852049 JPC852049 JYY852049 KIU852049 KSQ852049 LCM852049 LMI852049 LWE852049 MGA852049 MPW852049 MZS852049 NJO852049 NTK852049 ODG852049 ONC852049 OWY852049 PGU852049 PQQ852049 QAM852049 QKI852049 QUE852049 REA852049 RNW852049 RXS852049 SHO852049 SRK852049 TBG852049 TLC852049 TUY852049 UEU852049 UOQ852049 UYM852049 VII852049 VSE852049 WCA852049 WLW852049 WVS852049 K917585 JG917585 TC917585 ACY917585 AMU917585 AWQ917585 BGM917585 BQI917585 CAE917585 CKA917585 CTW917585 DDS917585 DNO917585 DXK917585 EHG917585 ERC917585 FAY917585 FKU917585 FUQ917585 GEM917585 GOI917585 GYE917585 HIA917585 HRW917585 IBS917585 ILO917585 IVK917585 JFG917585 JPC917585 JYY917585 KIU917585 KSQ917585 LCM917585 LMI917585 LWE917585 MGA917585 MPW917585 MZS917585 NJO917585 NTK917585 ODG917585 ONC917585 OWY917585 PGU917585 PQQ917585 QAM917585 QKI917585 QUE917585 REA917585 RNW917585 RXS917585 SHO917585 SRK917585 TBG917585 TLC917585 TUY917585 UEU917585 UOQ917585 UYM917585 VII917585 VSE917585 WCA917585 WLW917585 WVS917585 K983121 JG983121 TC983121 ACY983121 AMU983121 AWQ983121 BGM983121 BQI983121 CAE983121 CKA983121 CTW983121 DDS983121 DNO983121 DXK983121 EHG983121 ERC983121 FAY983121 FKU983121 FUQ983121 GEM983121 GOI983121 GYE983121 HIA983121 HRW983121 IBS983121 ILO983121 IVK983121 JFG983121 JPC983121 JYY983121 KIU983121 KSQ983121 LCM983121 LMI983121 LWE983121 MGA983121 MPW983121 MZS983121 NJO983121 NTK983121 ODG983121 ONC983121 OWY983121 PGU983121 PQQ983121 QAM983121 QKI983121 QUE983121 REA983121 RNW983121 RXS983121 SHO983121 SRK983121 TBG983121 TLC983121 TUY983121 UEU983121 UOQ983121 UYM983121 VII983121 VSE983121 WCA983121 WLW983121 WVS983121 K65629 JG65629 TC65629 ACY65629 AMU65629 AWQ65629 BGM65629 BQI65629 CAE65629 CKA65629 CTW65629 DDS65629 DNO65629 DXK65629 EHG65629 ERC65629 FAY65629 FKU65629 FUQ65629 GEM65629 GOI65629 GYE65629 HIA65629 HRW65629 IBS65629 ILO65629 IVK65629 JFG65629 JPC65629 JYY65629 KIU65629 KSQ65629 LCM65629 LMI65629 LWE65629 MGA65629 MPW65629 MZS65629 NJO65629 NTK65629 ODG65629 ONC65629 OWY65629 PGU65629 PQQ65629 QAM65629 QKI65629 QUE65629 REA65629 RNW65629 RXS65629 SHO65629 SRK65629 TBG65629 TLC65629 TUY65629 UEU65629 UOQ65629 UYM65629 VII65629 VSE65629 WCA65629 WLW65629 WVS65629 K131165 JG131165 TC131165 ACY131165 AMU131165 AWQ131165 BGM131165 BQI131165 CAE131165 CKA131165 CTW131165 DDS131165 DNO131165 DXK131165 EHG131165 ERC131165 FAY131165 FKU131165 FUQ131165 GEM131165 GOI131165 GYE131165 HIA131165 HRW131165 IBS131165 ILO131165 IVK131165 JFG131165 JPC131165 JYY131165 KIU131165 KSQ131165 LCM131165 LMI131165 LWE131165 MGA131165 MPW131165 MZS131165 NJO131165 NTK131165 ODG131165 ONC131165 OWY131165 PGU131165 PQQ131165 QAM131165 QKI131165 QUE131165 REA131165 RNW131165 RXS131165 SHO131165 SRK131165 TBG131165 TLC131165 TUY131165 UEU131165 UOQ131165 UYM131165 VII131165 VSE131165 WCA131165 WLW131165 WVS131165 K196701 JG196701 TC196701 ACY196701 AMU196701 AWQ196701 BGM196701 BQI196701 CAE196701 CKA196701 CTW196701 DDS196701 DNO196701 DXK196701 EHG196701 ERC196701 FAY196701 FKU196701 FUQ196701 GEM196701 GOI196701 GYE196701 HIA196701 HRW196701 IBS196701 ILO196701 IVK196701 JFG196701 JPC196701 JYY196701 KIU196701 KSQ196701 LCM196701 LMI196701 LWE196701 MGA196701 MPW196701 MZS196701 NJO196701 NTK196701 ODG196701 ONC196701 OWY196701 PGU196701 PQQ196701 QAM196701 QKI196701 QUE196701 REA196701 RNW196701 RXS196701 SHO196701 SRK196701 TBG196701 TLC196701 TUY196701 UEU196701 UOQ196701 UYM196701 VII196701 VSE196701 WCA196701 WLW196701 WVS196701 K262237 JG262237 TC262237 ACY262237 AMU262237 AWQ262237 BGM262237 BQI262237 CAE262237 CKA262237 CTW262237 DDS262237 DNO262237 DXK262237 EHG262237 ERC262237 FAY262237 FKU262237 FUQ262237 GEM262237 GOI262237 GYE262237 HIA262237 HRW262237 IBS262237 ILO262237 IVK262237 JFG262237 JPC262237 JYY262237 KIU262237 KSQ262237 LCM262237 LMI262237 LWE262237 MGA262237 MPW262237 MZS262237 NJO262237 NTK262237 ODG262237 ONC262237 OWY262237 PGU262237 PQQ262237 QAM262237 QKI262237 QUE262237 REA262237 RNW262237 RXS262237 SHO262237 SRK262237 TBG262237 TLC262237 TUY262237 UEU262237 UOQ262237 UYM262237 VII262237 VSE262237 WCA262237 WLW262237 WVS262237 K327773 JG327773 TC327773 ACY327773 AMU327773 AWQ327773 BGM327773 BQI327773 CAE327773 CKA327773 CTW327773 DDS327773 DNO327773 DXK327773 EHG327773 ERC327773 FAY327773 FKU327773 FUQ327773 GEM327773 GOI327773 GYE327773 HIA327773 HRW327773 IBS327773 ILO327773 IVK327773 JFG327773 JPC327773 JYY327773 KIU327773 KSQ327773 LCM327773 LMI327773 LWE327773 MGA327773 MPW327773 MZS327773 NJO327773 NTK327773 ODG327773 ONC327773 OWY327773 PGU327773 PQQ327773 QAM327773 QKI327773 QUE327773 REA327773 RNW327773 RXS327773 SHO327773 SRK327773 TBG327773 TLC327773 TUY327773 UEU327773 UOQ327773 UYM327773 VII327773 VSE327773 WCA327773 WLW327773 WVS327773 K393309 JG393309 TC393309 ACY393309 AMU393309 AWQ393309 BGM393309 BQI393309 CAE393309 CKA393309 CTW393309 DDS393309 DNO393309 DXK393309 EHG393309 ERC393309 FAY393309 FKU393309 FUQ393309 GEM393309 GOI393309 GYE393309 HIA393309 HRW393309 IBS393309 ILO393309 IVK393309 JFG393309 JPC393309 JYY393309 KIU393309 KSQ393309 LCM393309 LMI393309 LWE393309 MGA393309 MPW393309 MZS393309 NJO393309 NTK393309 ODG393309 ONC393309 OWY393309 PGU393309 PQQ393309 QAM393309 QKI393309 QUE393309 REA393309 RNW393309 RXS393309 SHO393309 SRK393309 TBG393309 TLC393309 TUY393309 UEU393309 UOQ393309 UYM393309 VII393309 VSE393309 WCA393309 WLW393309 WVS393309 K458845 JG458845 TC458845 ACY458845 AMU458845 AWQ458845 BGM458845 BQI458845 CAE458845 CKA458845 CTW458845 DDS458845 DNO458845 DXK458845 EHG458845 ERC458845 FAY458845 FKU458845 FUQ458845 GEM458845 GOI458845 GYE458845 HIA458845 HRW458845 IBS458845 ILO458845 IVK458845 JFG458845 JPC458845 JYY458845 KIU458845 KSQ458845 LCM458845 LMI458845 LWE458845 MGA458845 MPW458845 MZS458845 NJO458845 NTK458845 ODG458845 ONC458845 OWY458845 PGU458845 PQQ458845 QAM458845 QKI458845 QUE458845 REA458845 RNW458845 RXS458845 SHO458845 SRK458845 TBG458845 TLC458845 TUY458845 UEU458845 UOQ458845 UYM458845 VII458845 VSE458845 WCA458845 WLW458845 WVS458845 K524381 JG524381 TC524381 ACY524381 AMU524381 AWQ524381 BGM524381 BQI524381 CAE524381 CKA524381 CTW524381 DDS524381 DNO524381 DXK524381 EHG524381 ERC524381 FAY524381 FKU524381 FUQ524381 GEM524381 GOI524381 GYE524381 HIA524381 HRW524381 IBS524381 ILO524381 IVK524381 JFG524381 JPC524381 JYY524381 KIU524381 KSQ524381 LCM524381 LMI524381 LWE524381 MGA524381 MPW524381 MZS524381 NJO524381 NTK524381 ODG524381 ONC524381 OWY524381 PGU524381 PQQ524381 QAM524381 QKI524381 QUE524381 REA524381 RNW524381 RXS524381 SHO524381 SRK524381 TBG524381 TLC524381 TUY524381 UEU524381 UOQ524381 UYM524381 VII524381 VSE524381 WCA524381 WLW524381 WVS524381 K589917 JG589917 TC589917 ACY589917 AMU589917 AWQ589917 BGM589917 BQI589917 CAE589917 CKA589917 CTW589917 DDS589917 DNO589917 DXK589917 EHG589917 ERC589917 FAY589917 FKU589917 FUQ589917 GEM589917 GOI589917 GYE589917 HIA589917 HRW589917 IBS589917 ILO589917 IVK589917 JFG589917 JPC589917 JYY589917 KIU589917 KSQ589917 LCM589917 LMI589917 LWE589917 MGA589917 MPW589917 MZS589917 NJO589917 NTK589917 ODG589917 ONC589917 OWY589917 PGU589917 PQQ589917 QAM589917 QKI589917 QUE589917 REA589917 RNW589917 RXS589917 SHO589917 SRK589917 TBG589917 TLC589917 TUY589917 UEU589917 UOQ589917 UYM589917 VII589917 VSE589917 WCA589917 WLW589917 WVS589917 K655453 JG655453 TC655453 ACY655453 AMU655453 AWQ655453 BGM655453 BQI655453 CAE655453 CKA655453 CTW655453 DDS655453 DNO655453 DXK655453 EHG655453 ERC655453 FAY655453 FKU655453 FUQ655453 GEM655453 GOI655453 GYE655453 HIA655453 HRW655453 IBS655453 ILO655453 IVK655453 JFG655453 JPC655453 JYY655453 KIU655453 KSQ655453 LCM655453 LMI655453 LWE655453 MGA655453 MPW655453 MZS655453 NJO655453 NTK655453 ODG655453 ONC655453 OWY655453 PGU655453 PQQ655453 QAM655453 QKI655453 QUE655453 REA655453 RNW655453 RXS655453 SHO655453 SRK655453 TBG655453 TLC655453 TUY655453 UEU655453 UOQ655453 UYM655453 VII655453 VSE655453 WCA655453 WLW655453 WVS655453 K720989 JG720989 TC720989 ACY720989 AMU720989 AWQ720989 BGM720989 BQI720989 CAE720989 CKA720989 CTW720989 DDS720989 DNO720989 DXK720989 EHG720989 ERC720989 FAY720989 FKU720989 FUQ720989 GEM720989 GOI720989 GYE720989 HIA720989 HRW720989 IBS720989 ILO720989 IVK720989 JFG720989 JPC720989 JYY720989 KIU720989 KSQ720989 LCM720989 LMI720989 LWE720989 MGA720989 MPW720989 MZS720989 NJO720989 NTK720989 ODG720989 ONC720989 OWY720989 PGU720989 PQQ720989 QAM720989 QKI720989 QUE720989 REA720989 RNW720989 RXS720989 SHO720989 SRK720989 TBG720989 TLC720989 TUY720989 UEU720989 UOQ720989 UYM720989 VII720989 VSE720989 WCA720989 WLW720989 WVS720989 K786525 JG786525 TC786525 ACY786525 AMU786525 AWQ786525 BGM786525 BQI786525 CAE786525 CKA786525 CTW786525 DDS786525 DNO786525 DXK786525 EHG786525 ERC786525 FAY786525 FKU786525 FUQ786525 GEM786525 GOI786525 GYE786525 HIA786525 HRW786525 IBS786525 ILO786525 IVK786525 JFG786525 JPC786525 JYY786525 KIU786525 KSQ786525 LCM786525 LMI786525 LWE786525 MGA786525 MPW786525 MZS786525 NJO786525 NTK786525 ODG786525 ONC786525 OWY786525 PGU786525 PQQ786525 QAM786525 QKI786525 QUE786525 REA786525 RNW786525 RXS786525 SHO786525 SRK786525 TBG786525 TLC786525 TUY786525 UEU786525 UOQ786525 UYM786525 VII786525 VSE786525 WCA786525 WLW786525 WVS786525 K852061 JG852061 TC852061 ACY852061 AMU852061 AWQ852061 BGM852061 BQI852061 CAE852061 CKA852061 CTW852061 DDS852061 DNO852061 DXK852061 EHG852061 ERC852061 FAY852061 FKU852061 FUQ852061 GEM852061 GOI852061 GYE852061 HIA852061 HRW852061 IBS852061 ILO852061 IVK852061 JFG852061 JPC852061 JYY852061 KIU852061 KSQ852061 LCM852061 LMI852061 LWE852061 MGA852061 MPW852061 MZS852061 NJO852061 NTK852061 ODG852061 ONC852061 OWY852061 PGU852061 PQQ852061 QAM852061 QKI852061 QUE852061 REA852061 RNW852061 RXS852061 SHO852061 SRK852061 TBG852061 TLC852061 TUY852061 UEU852061 UOQ852061 UYM852061 VII852061 VSE852061 WCA852061 WLW852061 WVS852061 K917597 JG917597 TC917597 ACY917597 AMU917597 AWQ917597 BGM917597 BQI917597 CAE917597 CKA917597 CTW917597 DDS917597 DNO917597 DXK917597 EHG917597 ERC917597 FAY917597 FKU917597 FUQ917597 GEM917597 GOI917597 GYE917597 HIA917597 HRW917597 IBS917597 ILO917597 IVK917597 JFG917597 JPC917597 JYY917597 KIU917597 KSQ917597 LCM917597 LMI917597 LWE917597 MGA917597 MPW917597 MZS917597 NJO917597 NTK917597 ODG917597 ONC917597 OWY917597 PGU917597 PQQ917597 QAM917597 QKI917597 QUE917597 REA917597 RNW917597 RXS917597 SHO917597 SRK917597 TBG917597 TLC917597 TUY917597 UEU917597 UOQ917597 UYM917597 VII917597 VSE917597 WCA917597 WLW917597 WVS917597 K983133 JG983133 TC983133 ACY983133 AMU983133 AWQ983133 BGM983133 BQI983133 CAE983133 CKA983133 CTW983133 DDS983133 DNO983133 DXK983133 EHG983133 ERC983133 FAY983133 FKU983133 FUQ983133 GEM983133 GOI983133 GYE983133 HIA983133 HRW983133 IBS983133 ILO983133 IVK983133 JFG983133 JPC983133 JYY983133 KIU983133 KSQ983133 LCM983133 LMI983133 LWE983133 MGA983133 MPW983133 MZS983133 NJO983133 NTK983133 ODG983133 ONC983133 OWY983133 PGU983133 PQQ983133 QAM983133 QKI983133 QUE983133 REA983133 RNW983133 RXS983133 SHO983133 SRK983133 TBG983133 TLC983133 TUY983133 UEU983133 UOQ983133 UYM983133 VII983133 VSE983133 WCA983133 WLW983133 WVS983133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K65623 JG65623 TC65623 ACY65623 AMU65623 AWQ65623 BGM65623 BQI65623 CAE65623 CKA65623 CTW65623 DDS65623 DNO65623 DXK65623 EHG65623 ERC65623 FAY65623 FKU65623 FUQ65623 GEM65623 GOI65623 GYE65623 HIA65623 HRW65623 IBS65623 ILO65623 IVK65623 JFG65623 JPC65623 JYY65623 KIU65623 KSQ65623 LCM65623 LMI65623 LWE65623 MGA65623 MPW65623 MZS65623 NJO65623 NTK65623 ODG65623 ONC65623 OWY65623 PGU65623 PQQ65623 QAM65623 QKI65623 QUE65623 REA65623 RNW65623 RXS65623 SHO65623 SRK65623 TBG65623 TLC65623 TUY65623 UEU65623 UOQ65623 UYM65623 VII65623 VSE65623 WCA65623 WLW65623 WVS65623 K131159 JG131159 TC131159 ACY131159 AMU131159 AWQ131159 BGM131159 BQI131159 CAE131159 CKA131159 CTW131159 DDS131159 DNO131159 DXK131159 EHG131159 ERC131159 FAY131159 FKU131159 FUQ131159 GEM131159 GOI131159 GYE131159 HIA131159 HRW131159 IBS131159 ILO131159 IVK131159 JFG131159 JPC131159 JYY131159 KIU131159 KSQ131159 LCM131159 LMI131159 LWE131159 MGA131159 MPW131159 MZS131159 NJO131159 NTK131159 ODG131159 ONC131159 OWY131159 PGU131159 PQQ131159 QAM131159 QKI131159 QUE131159 REA131159 RNW131159 RXS131159 SHO131159 SRK131159 TBG131159 TLC131159 TUY131159 UEU131159 UOQ131159 UYM131159 VII131159 VSE131159 WCA131159 WLW131159 WVS131159 K196695 JG196695 TC196695 ACY196695 AMU196695 AWQ196695 BGM196695 BQI196695 CAE196695 CKA196695 CTW196695 DDS196695 DNO196695 DXK196695 EHG196695 ERC196695 FAY196695 FKU196695 FUQ196695 GEM196695 GOI196695 GYE196695 HIA196695 HRW196695 IBS196695 ILO196695 IVK196695 JFG196695 JPC196695 JYY196695 KIU196695 KSQ196695 LCM196695 LMI196695 LWE196695 MGA196695 MPW196695 MZS196695 NJO196695 NTK196695 ODG196695 ONC196695 OWY196695 PGU196695 PQQ196695 QAM196695 QKI196695 QUE196695 REA196695 RNW196695 RXS196695 SHO196695 SRK196695 TBG196695 TLC196695 TUY196695 UEU196695 UOQ196695 UYM196695 VII196695 VSE196695 WCA196695 WLW196695 WVS196695 K262231 JG262231 TC262231 ACY262231 AMU262231 AWQ262231 BGM262231 BQI262231 CAE262231 CKA262231 CTW262231 DDS262231 DNO262231 DXK262231 EHG262231 ERC262231 FAY262231 FKU262231 FUQ262231 GEM262231 GOI262231 GYE262231 HIA262231 HRW262231 IBS262231 ILO262231 IVK262231 JFG262231 JPC262231 JYY262231 KIU262231 KSQ262231 LCM262231 LMI262231 LWE262231 MGA262231 MPW262231 MZS262231 NJO262231 NTK262231 ODG262231 ONC262231 OWY262231 PGU262231 PQQ262231 QAM262231 QKI262231 QUE262231 REA262231 RNW262231 RXS262231 SHO262231 SRK262231 TBG262231 TLC262231 TUY262231 UEU262231 UOQ262231 UYM262231 VII262231 VSE262231 WCA262231 WLW262231 WVS262231 K327767 JG327767 TC327767 ACY327767 AMU327767 AWQ327767 BGM327767 BQI327767 CAE327767 CKA327767 CTW327767 DDS327767 DNO327767 DXK327767 EHG327767 ERC327767 FAY327767 FKU327767 FUQ327767 GEM327767 GOI327767 GYE327767 HIA327767 HRW327767 IBS327767 ILO327767 IVK327767 JFG327767 JPC327767 JYY327767 KIU327767 KSQ327767 LCM327767 LMI327767 LWE327767 MGA327767 MPW327767 MZS327767 NJO327767 NTK327767 ODG327767 ONC327767 OWY327767 PGU327767 PQQ327767 QAM327767 QKI327767 QUE327767 REA327767 RNW327767 RXS327767 SHO327767 SRK327767 TBG327767 TLC327767 TUY327767 UEU327767 UOQ327767 UYM327767 VII327767 VSE327767 WCA327767 WLW327767 WVS327767 K393303 JG393303 TC393303 ACY393303 AMU393303 AWQ393303 BGM393303 BQI393303 CAE393303 CKA393303 CTW393303 DDS393303 DNO393303 DXK393303 EHG393303 ERC393303 FAY393303 FKU393303 FUQ393303 GEM393303 GOI393303 GYE393303 HIA393303 HRW393303 IBS393303 ILO393303 IVK393303 JFG393303 JPC393303 JYY393303 KIU393303 KSQ393303 LCM393303 LMI393303 LWE393303 MGA393303 MPW393303 MZS393303 NJO393303 NTK393303 ODG393303 ONC393303 OWY393303 PGU393303 PQQ393303 QAM393303 QKI393303 QUE393303 REA393303 RNW393303 RXS393303 SHO393303 SRK393303 TBG393303 TLC393303 TUY393303 UEU393303 UOQ393303 UYM393303 VII393303 VSE393303 WCA393303 WLW393303 WVS393303 K458839 JG458839 TC458839 ACY458839 AMU458839 AWQ458839 BGM458839 BQI458839 CAE458839 CKA458839 CTW458839 DDS458839 DNO458839 DXK458839 EHG458839 ERC458839 FAY458839 FKU458839 FUQ458839 GEM458839 GOI458839 GYE458839 HIA458839 HRW458839 IBS458839 ILO458839 IVK458839 JFG458839 JPC458839 JYY458839 KIU458839 KSQ458839 LCM458839 LMI458839 LWE458839 MGA458839 MPW458839 MZS458839 NJO458839 NTK458839 ODG458839 ONC458839 OWY458839 PGU458839 PQQ458839 QAM458839 QKI458839 QUE458839 REA458839 RNW458839 RXS458839 SHO458839 SRK458839 TBG458839 TLC458839 TUY458839 UEU458839 UOQ458839 UYM458839 VII458839 VSE458839 WCA458839 WLW458839 WVS458839 K524375 JG524375 TC524375 ACY524375 AMU524375 AWQ524375 BGM524375 BQI524375 CAE524375 CKA524375 CTW524375 DDS524375 DNO524375 DXK524375 EHG524375 ERC524375 FAY524375 FKU524375 FUQ524375 GEM524375 GOI524375 GYE524375 HIA524375 HRW524375 IBS524375 ILO524375 IVK524375 JFG524375 JPC524375 JYY524375 KIU524375 KSQ524375 LCM524375 LMI524375 LWE524375 MGA524375 MPW524375 MZS524375 NJO524375 NTK524375 ODG524375 ONC524375 OWY524375 PGU524375 PQQ524375 QAM524375 QKI524375 QUE524375 REA524375 RNW524375 RXS524375 SHO524375 SRK524375 TBG524375 TLC524375 TUY524375 UEU524375 UOQ524375 UYM524375 VII524375 VSE524375 WCA524375 WLW524375 WVS524375 K589911 JG589911 TC589911 ACY589911 AMU589911 AWQ589911 BGM589911 BQI589911 CAE589911 CKA589911 CTW589911 DDS589911 DNO589911 DXK589911 EHG589911 ERC589911 FAY589911 FKU589911 FUQ589911 GEM589911 GOI589911 GYE589911 HIA589911 HRW589911 IBS589911 ILO589911 IVK589911 JFG589911 JPC589911 JYY589911 KIU589911 KSQ589911 LCM589911 LMI589911 LWE589911 MGA589911 MPW589911 MZS589911 NJO589911 NTK589911 ODG589911 ONC589911 OWY589911 PGU589911 PQQ589911 QAM589911 QKI589911 QUE589911 REA589911 RNW589911 RXS589911 SHO589911 SRK589911 TBG589911 TLC589911 TUY589911 UEU589911 UOQ589911 UYM589911 VII589911 VSE589911 WCA589911 WLW589911 WVS589911 K655447 JG655447 TC655447 ACY655447 AMU655447 AWQ655447 BGM655447 BQI655447 CAE655447 CKA655447 CTW655447 DDS655447 DNO655447 DXK655447 EHG655447 ERC655447 FAY655447 FKU655447 FUQ655447 GEM655447 GOI655447 GYE655447 HIA655447 HRW655447 IBS655447 ILO655447 IVK655447 JFG655447 JPC655447 JYY655447 KIU655447 KSQ655447 LCM655447 LMI655447 LWE655447 MGA655447 MPW655447 MZS655447 NJO655447 NTK655447 ODG655447 ONC655447 OWY655447 PGU655447 PQQ655447 QAM655447 QKI655447 QUE655447 REA655447 RNW655447 RXS655447 SHO655447 SRK655447 TBG655447 TLC655447 TUY655447 UEU655447 UOQ655447 UYM655447 VII655447 VSE655447 WCA655447 WLW655447 WVS655447 K720983 JG720983 TC720983 ACY720983 AMU720983 AWQ720983 BGM720983 BQI720983 CAE720983 CKA720983 CTW720983 DDS720983 DNO720983 DXK720983 EHG720983 ERC720983 FAY720983 FKU720983 FUQ720983 GEM720983 GOI720983 GYE720983 HIA720983 HRW720983 IBS720983 ILO720983 IVK720983 JFG720983 JPC720983 JYY720983 KIU720983 KSQ720983 LCM720983 LMI720983 LWE720983 MGA720983 MPW720983 MZS720983 NJO720983 NTK720983 ODG720983 ONC720983 OWY720983 PGU720983 PQQ720983 QAM720983 QKI720983 QUE720983 REA720983 RNW720983 RXS720983 SHO720983 SRK720983 TBG720983 TLC720983 TUY720983 UEU720983 UOQ720983 UYM720983 VII720983 VSE720983 WCA720983 WLW720983 WVS720983 K786519 JG786519 TC786519 ACY786519 AMU786519 AWQ786519 BGM786519 BQI786519 CAE786519 CKA786519 CTW786519 DDS786519 DNO786519 DXK786519 EHG786519 ERC786519 FAY786519 FKU786519 FUQ786519 GEM786519 GOI786519 GYE786519 HIA786519 HRW786519 IBS786519 ILO786519 IVK786519 JFG786519 JPC786519 JYY786519 KIU786519 KSQ786519 LCM786519 LMI786519 LWE786519 MGA786519 MPW786519 MZS786519 NJO786519 NTK786519 ODG786519 ONC786519 OWY786519 PGU786519 PQQ786519 QAM786519 QKI786519 QUE786519 REA786519 RNW786519 RXS786519 SHO786519 SRK786519 TBG786519 TLC786519 TUY786519 UEU786519 UOQ786519 UYM786519 VII786519 VSE786519 WCA786519 WLW786519 WVS786519 K852055 JG852055 TC852055 ACY852055 AMU852055 AWQ852055 BGM852055 BQI852055 CAE852055 CKA852055 CTW852055 DDS852055 DNO852055 DXK852055 EHG852055 ERC852055 FAY852055 FKU852055 FUQ852055 GEM852055 GOI852055 GYE852055 HIA852055 HRW852055 IBS852055 ILO852055 IVK852055 JFG852055 JPC852055 JYY852055 KIU852055 KSQ852055 LCM852055 LMI852055 LWE852055 MGA852055 MPW852055 MZS852055 NJO852055 NTK852055 ODG852055 ONC852055 OWY852055 PGU852055 PQQ852055 QAM852055 QKI852055 QUE852055 REA852055 RNW852055 RXS852055 SHO852055 SRK852055 TBG852055 TLC852055 TUY852055 UEU852055 UOQ852055 UYM852055 VII852055 VSE852055 WCA852055 WLW852055 WVS852055 K917591 JG917591 TC917591 ACY917591 AMU917591 AWQ917591 BGM917591 BQI917591 CAE917591 CKA917591 CTW917591 DDS917591 DNO917591 DXK917591 EHG917591 ERC917591 FAY917591 FKU917591 FUQ917591 GEM917591 GOI917591 GYE917591 HIA917591 HRW917591 IBS917591 ILO917591 IVK917591 JFG917591 JPC917591 JYY917591 KIU917591 KSQ917591 LCM917591 LMI917591 LWE917591 MGA917591 MPW917591 MZS917591 NJO917591 NTK917591 ODG917591 ONC917591 OWY917591 PGU917591 PQQ917591 QAM917591 QKI917591 QUE917591 REA917591 RNW917591 RXS917591 SHO917591 SRK917591 TBG917591 TLC917591 TUY917591 UEU917591 UOQ917591 UYM917591 VII917591 VSE917591 WCA917591 WLW917591 WVS917591 K983127 JG983127 TC983127 ACY983127 AMU983127 AWQ983127 BGM983127 BQI983127 CAE983127 CKA983127 CTW983127 DDS983127 DNO983127 DXK983127 EHG983127 ERC983127 FAY983127 FKU983127 FUQ983127 GEM983127 GOI983127 GYE983127 HIA983127 HRW983127 IBS983127 ILO983127 IVK983127 JFG983127 JPC983127 JYY983127 KIU983127 KSQ983127 LCM983127 LMI983127 LWE983127 MGA983127 MPW983127 MZS983127 NJO983127 NTK983127 ODG983127 ONC983127 OWY983127 PGU983127 PQQ983127 QAM983127 QKI983127 QUE983127 REA983127 RNW983127 RXS983127 SHO983127 SRK983127 TBG983127 TLC983127 TUY983127 UEU983127 UOQ983127 UYM983127 VII983127 VSE983127 WCA983127 WLW983127 WVS983127 K65635 JG65635 TC65635 ACY65635 AMU65635 AWQ65635 BGM65635 BQI65635 CAE65635 CKA65635 CTW65635 DDS65635 DNO65635 DXK65635 EHG65635 ERC65635 FAY65635 FKU65635 FUQ65635 GEM65635 GOI65635 GYE65635 HIA65635 HRW65635 IBS65635 ILO65635 IVK65635 JFG65635 JPC65635 JYY65635 KIU65635 KSQ65635 LCM65635 LMI65635 LWE65635 MGA65635 MPW65635 MZS65635 NJO65635 NTK65635 ODG65635 ONC65635 OWY65635 PGU65635 PQQ65635 QAM65635 QKI65635 QUE65635 REA65635 RNW65635 RXS65635 SHO65635 SRK65635 TBG65635 TLC65635 TUY65635 UEU65635 UOQ65635 UYM65635 VII65635 VSE65635 WCA65635 WLW65635 WVS65635 K131171 JG131171 TC131171 ACY131171 AMU131171 AWQ131171 BGM131171 BQI131171 CAE131171 CKA131171 CTW131171 DDS131171 DNO131171 DXK131171 EHG131171 ERC131171 FAY131171 FKU131171 FUQ131171 GEM131171 GOI131171 GYE131171 HIA131171 HRW131171 IBS131171 ILO131171 IVK131171 JFG131171 JPC131171 JYY131171 KIU131171 KSQ131171 LCM131171 LMI131171 LWE131171 MGA131171 MPW131171 MZS131171 NJO131171 NTK131171 ODG131171 ONC131171 OWY131171 PGU131171 PQQ131171 QAM131171 QKI131171 QUE131171 REA131171 RNW131171 RXS131171 SHO131171 SRK131171 TBG131171 TLC131171 TUY131171 UEU131171 UOQ131171 UYM131171 VII131171 VSE131171 WCA131171 WLW131171 WVS131171 K196707 JG196707 TC196707 ACY196707 AMU196707 AWQ196707 BGM196707 BQI196707 CAE196707 CKA196707 CTW196707 DDS196707 DNO196707 DXK196707 EHG196707 ERC196707 FAY196707 FKU196707 FUQ196707 GEM196707 GOI196707 GYE196707 HIA196707 HRW196707 IBS196707 ILO196707 IVK196707 JFG196707 JPC196707 JYY196707 KIU196707 KSQ196707 LCM196707 LMI196707 LWE196707 MGA196707 MPW196707 MZS196707 NJO196707 NTK196707 ODG196707 ONC196707 OWY196707 PGU196707 PQQ196707 QAM196707 QKI196707 QUE196707 REA196707 RNW196707 RXS196707 SHO196707 SRK196707 TBG196707 TLC196707 TUY196707 UEU196707 UOQ196707 UYM196707 VII196707 VSE196707 WCA196707 WLW196707 WVS196707 K262243 JG262243 TC262243 ACY262243 AMU262243 AWQ262243 BGM262243 BQI262243 CAE262243 CKA262243 CTW262243 DDS262243 DNO262243 DXK262243 EHG262243 ERC262243 FAY262243 FKU262243 FUQ262243 GEM262243 GOI262243 GYE262243 HIA262243 HRW262243 IBS262243 ILO262243 IVK262243 JFG262243 JPC262243 JYY262243 KIU262243 KSQ262243 LCM262243 LMI262243 LWE262243 MGA262243 MPW262243 MZS262243 NJO262243 NTK262243 ODG262243 ONC262243 OWY262243 PGU262243 PQQ262243 QAM262243 QKI262243 QUE262243 REA262243 RNW262243 RXS262243 SHO262243 SRK262243 TBG262243 TLC262243 TUY262243 UEU262243 UOQ262243 UYM262243 VII262243 VSE262243 WCA262243 WLW262243 WVS262243 K327779 JG327779 TC327779 ACY327779 AMU327779 AWQ327779 BGM327779 BQI327779 CAE327779 CKA327779 CTW327779 DDS327779 DNO327779 DXK327779 EHG327779 ERC327779 FAY327779 FKU327779 FUQ327779 GEM327779 GOI327779 GYE327779 HIA327779 HRW327779 IBS327779 ILO327779 IVK327779 JFG327779 JPC327779 JYY327779 KIU327779 KSQ327779 LCM327779 LMI327779 LWE327779 MGA327779 MPW327779 MZS327779 NJO327779 NTK327779 ODG327779 ONC327779 OWY327779 PGU327779 PQQ327779 QAM327779 QKI327779 QUE327779 REA327779 RNW327779 RXS327779 SHO327779 SRK327779 TBG327779 TLC327779 TUY327779 UEU327779 UOQ327779 UYM327779 VII327779 VSE327779 WCA327779 WLW327779 WVS327779 K393315 JG393315 TC393315 ACY393315 AMU393315 AWQ393315 BGM393315 BQI393315 CAE393315 CKA393315 CTW393315 DDS393315 DNO393315 DXK393315 EHG393315 ERC393315 FAY393315 FKU393315 FUQ393315 GEM393315 GOI393315 GYE393315 HIA393315 HRW393315 IBS393315 ILO393315 IVK393315 JFG393315 JPC393315 JYY393315 KIU393315 KSQ393315 LCM393315 LMI393315 LWE393315 MGA393315 MPW393315 MZS393315 NJO393315 NTK393315 ODG393315 ONC393315 OWY393315 PGU393315 PQQ393315 QAM393315 QKI393315 QUE393315 REA393315 RNW393315 RXS393315 SHO393315 SRK393315 TBG393315 TLC393315 TUY393315 UEU393315 UOQ393315 UYM393315 VII393315 VSE393315 WCA393315 WLW393315 WVS393315 K458851 JG458851 TC458851 ACY458851 AMU458851 AWQ458851 BGM458851 BQI458851 CAE458851 CKA458851 CTW458851 DDS458851 DNO458851 DXK458851 EHG458851 ERC458851 FAY458851 FKU458851 FUQ458851 GEM458851 GOI458851 GYE458851 HIA458851 HRW458851 IBS458851 ILO458851 IVK458851 JFG458851 JPC458851 JYY458851 KIU458851 KSQ458851 LCM458851 LMI458851 LWE458851 MGA458851 MPW458851 MZS458851 NJO458851 NTK458851 ODG458851 ONC458851 OWY458851 PGU458851 PQQ458851 QAM458851 QKI458851 QUE458851 REA458851 RNW458851 RXS458851 SHO458851 SRK458851 TBG458851 TLC458851 TUY458851 UEU458851 UOQ458851 UYM458851 VII458851 VSE458851 WCA458851 WLW458851 WVS458851 K524387 JG524387 TC524387 ACY524387 AMU524387 AWQ524387 BGM524387 BQI524387 CAE524387 CKA524387 CTW524387 DDS524387 DNO524387 DXK524387 EHG524387 ERC524387 FAY524387 FKU524387 FUQ524387 GEM524387 GOI524387 GYE524387 HIA524387 HRW524387 IBS524387 ILO524387 IVK524387 JFG524387 JPC524387 JYY524387 KIU524387 KSQ524387 LCM524387 LMI524387 LWE524387 MGA524387 MPW524387 MZS524387 NJO524387 NTK524387 ODG524387 ONC524387 OWY524387 PGU524387 PQQ524387 QAM524387 QKI524387 QUE524387 REA524387 RNW524387 RXS524387 SHO524387 SRK524387 TBG524387 TLC524387 TUY524387 UEU524387 UOQ524387 UYM524387 VII524387 VSE524387 WCA524387 WLW524387 WVS524387 K589923 JG589923 TC589923 ACY589923 AMU589923 AWQ589923 BGM589923 BQI589923 CAE589923 CKA589923 CTW589923 DDS589923 DNO589923 DXK589923 EHG589923 ERC589923 FAY589923 FKU589923 FUQ589923 GEM589923 GOI589923 GYE589923 HIA589923 HRW589923 IBS589923 ILO589923 IVK589923 JFG589923 JPC589923 JYY589923 KIU589923 KSQ589923 LCM589923 LMI589923 LWE589923 MGA589923 MPW589923 MZS589923 NJO589923 NTK589923 ODG589923 ONC589923 OWY589923 PGU589923 PQQ589923 QAM589923 QKI589923 QUE589923 REA589923 RNW589923 RXS589923 SHO589923 SRK589923 TBG589923 TLC589923 TUY589923 UEU589923 UOQ589923 UYM589923 VII589923 VSE589923 WCA589923 WLW589923 WVS589923 K655459 JG655459 TC655459 ACY655459 AMU655459 AWQ655459 BGM655459 BQI655459 CAE655459 CKA655459 CTW655459 DDS655459 DNO655459 DXK655459 EHG655459 ERC655459 FAY655459 FKU655459 FUQ655459 GEM655459 GOI655459 GYE655459 HIA655459 HRW655459 IBS655459 ILO655459 IVK655459 JFG655459 JPC655459 JYY655459 KIU655459 KSQ655459 LCM655459 LMI655459 LWE655459 MGA655459 MPW655459 MZS655459 NJO655459 NTK655459 ODG655459 ONC655459 OWY655459 PGU655459 PQQ655459 QAM655459 QKI655459 QUE655459 REA655459 RNW655459 RXS655459 SHO655459 SRK655459 TBG655459 TLC655459 TUY655459 UEU655459 UOQ655459 UYM655459 VII655459 VSE655459 WCA655459 WLW655459 WVS655459 K720995 JG720995 TC720995 ACY720995 AMU720995 AWQ720995 BGM720995 BQI720995 CAE720995 CKA720995 CTW720995 DDS720995 DNO720995 DXK720995 EHG720995 ERC720995 FAY720995 FKU720995 FUQ720995 GEM720995 GOI720995 GYE720995 HIA720995 HRW720995 IBS720995 ILO720995 IVK720995 JFG720995 JPC720995 JYY720995 KIU720995 KSQ720995 LCM720995 LMI720995 LWE720995 MGA720995 MPW720995 MZS720995 NJO720995 NTK720995 ODG720995 ONC720995 OWY720995 PGU720995 PQQ720995 QAM720995 QKI720995 QUE720995 REA720995 RNW720995 RXS720995 SHO720995 SRK720995 TBG720995 TLC720995 TUY720995 UEU720995 UOQ720995 UYM720995 VII720995 VSE720995 WCA720995 WLW720995 WVS720995 K786531 JG786531 TC786531 ACY786531 AMU786531 AWQ786531 BGM786531 BQI786531 CAE786531 CKA786531 CTW786531 DDS786531 DNO786531 DXK786531 EHG786531 ERC786531 FAY786531 FKU786531 FUQ786531 GEM786531 GOI786531 GYE786531 HIA786531 HRW786531 IBS786531 ILO786531 IVK786531 JFG786531 JPC786531 JYY786531 KIU786531 KSQ786531 LCM786531 LMI786531 LWE786531 MGA786531 MPW786531 MZS786531 NJO786531 NTK786531 ODG786531 ONC786531 OWY786531 PGU786531 PQQ786531 QAM786531 QKI786531 QUE786531 REA786531 RNW786531 RXS786531 SHO786531 SRK786531 TBG786531 TLC786531 TUY786531 UEU786531 UOQ786531 UYM786531 VII786531 VSE786531 WCA786531 WLW786531 WVS786531 K852067 JG852067 TC852067 ACY852067 AMU852067 AWQ852067 BGM852067 BQI852067 CAE852067 CKA852067 CTW852067 DDS852067 DNO852067 DXK852067 EHG852067 ERC852067 FAY852067 FKU852067 FUQ852067 GEM852067 GOI852067 GYE852067 HIA852067 HRW852067 IBS852067 ILO852067 IVK852067 JFG852067 JPC852067 JYY852067 KIU852067 KSQ852067 LCM852067 LMI852067 LWE852067 MGA852067 MPW852067 MZS852067 NJO852067 NTK852067 ODG852067 ONC852067 OWY852067 PGU852067 PQQ852067 QAM852067 QKI852067 QUE852067 REA852067 RNW852067 RXS852067 SHO852067 SRK852067 TBG852067 TLC852067 TUY852067 UEU852067 UOQ852067 UYM852067 VII852067 VSE852067 WCA852067 WLW852067 WVS852067 K917603 JG917603 TC917603 ACY917603 AMU917603 AWQ917603 BGM917603 BQI917603 CAE917603 CKA917603 CTW917603 DDS917603 DNO917603 DXK917603 EHG917603 ERC917603 FAY917603 FKU917603 FUQ917603 GEM917603 GOI917603 GYE917603 HIA917603 HRW917603 IBS917603 ILO917603 IVK917603 JFG917603 JPC917603 JYY917603 KIU917603 KSQ917603 LCM917603 LMI917603 LWE917603 MGA917603 MPW917603 MZS917603 NJO917603 NTK917603 ODG917603 ONC917603 OWY917603 PGU917603 PQQ917603 QAM917603 QKI917603 QUE917603 REA917603 RNW917603 RXS917603 SHO917603 SRK917603 TBG917603 TLC917603 TUY917603 UEU917603 UOQ917603 UYM917603 VII917603 VSE917603 WCA917603 WLW917603 WVS917603 K983139 JG983139 TC983139 ACY983139 AMU983139 AWQ983139 BGM983139 BQI983139 CAE983139 CKA983139 CTW983139 DDS983139 DNO983139 DXK983139 EHG983139 ERC983139 FAY983139 FKU983139 FUQ983139 GEM983139 GOI983139 GYE983139 HIA983139 HRW983139 IBS983139 ILO983139 IVK983139 JFG983139 JPC983139 JYY983139 KIU983139 KSQ983139 LCM983139 LMI983139 LWE983139 MGA983139 MPW983139 MZS983139 NJO983139 NTK983139 ODG983139 ONC983139 OWY983139 PGU983139 PQQ983139 QAM983139 QKI983139 QUE983139 REA983139 RNW983139 RXS983139 SHO983139 SRK983139 TBG983139 TLC983139 TUY983139 UEU983139 UOQ983139 UYM983139 VII983139 VSE983139 WCA983139 WLW983139 WVS983139 K65641 JG65641 TC65641 ACY65641 AMU65641 AWQ65641 BGM65641 BQI65641 CAE65641 CKA65641 CTW65641 DDS65641 DNO65641 DXK65641 EHG65641 ERC65641 FAY65641 FKU65641 FUQ65641 GEM65641 GOI65641 GYE65641 HIA65641 HRW65641 IBS65641 ILO65641 IVK65641 JFG65641 JPC65641 JYY65641 KIU65641 KSQ65641 LCM65641 LMI65641 LWE65641 MGA65641 MPW65641 MZS65641 NJO65641 NTK65641 ODG65641 ONC65641 OWY65641 PGU65641 PQQ65641 QAM65641 QKI65641 QUE65641 REA65641 RNW65641 RXS65641 SHO65641 SRK65641 TBG65641 TLC65641 TUY65641 UEU65641 UOQ65641 UYM65641 VII65641 VSE65641 WCA65641 WLW65641 WVS65641 K131177 JG131177 TC131177 ACY131177 AMU131177 AWQ131177 BGM131177 BQI131177 CAE131177 CKA131177 CTW131177 DDS131177 DNO131177 DXK131177 EHG131177 ERC131177 FAY131177 FKU131177 FUQ131177 GEM131177 GOI131177 GYE131177 HIA131177 HRW131177 IBS131177 ILO131177 IVK131177 JFG131177 JPC131177 JYY131177 KIU131177 KSQ131177 LCM131177 LMI131177 LWE131177 MGA131177 MPW131177 MZS131177 NJO131177 NTK131177 ODG131177 ONC131177 OWY131177 PGU131177 PQQ131177 QAM131177 QKI131177 QUE131177 REA131177 RNW131177 RXS131177 SHO131177 SRK131177 TBG131177 TLC131177 TUY131177 UEU131177 UOQ131177 UYM131177 VII131177 VSE131177 WCA131177 WLW131177 WVS131177 K196713 JG196713 TC196713 ACY196713 AMU196713 AWQ196713 BGM196713 BQI196713 CAE196713 CKA196713 CTW196713 DDS196713 DNO196713 DXK196713 EHG196713 ERC196713 FAY196713 FKU196713 FUQ196713 GEM196713 GOI196713 GYE196713 HIA196713 HRW196713 IBS196713 ILO196713 IVK196713 JFG196713 JPC196713 JYY196713 KIU196713 KSQ196713 LCM196713 LMI196713 LWE196713 MGA196713 MPW196713 MZS196713 NJO196713 NTK196713 ODG196713 ONC196713 OWY196713 PGU196713 PQQ196713 QAM196713 QKI196713 QUE196713 REA196713 RNW196713 RXS196713 SHO196713 SRK196713 TBG196713 TLC196713 TUY196713 UEU196713 UOQ196713 UYM196713 VII196713 VSE196713 WCA196713 WLW196713 WVS196713 K262249 JG262249 TC262249 ACY262249 AMU262249 AWQ262249 BGM262249 BQI262249 CAE262249 CKA262249 CTW262249 DDS262249 DNO262249 DXK262249 EHG262249 ERC262249 FAY262249 FKU262249 FUQ262249 GEM262249 GOI262249 GYE262249 HIA262249 HRW262249 IBS262249 ILO262249 IVK262249 JFG262249 JPC262249 JYY262249 KIU262249 KSQ262249 LCM262249 LMI262249 LWE262249 MGA262249 MPW262249 MZS262249 NJO262249 NTK262249 ODG262249 ONC262249 OWY262249 PGU262249 PQQ262249 QAM262249 QKI262249 QUE262249 REA262249 RNW262249 RXS262249 SHO262249 SRK262249 TBG262249 TLC262249 TUY262249 UEU262249 UOQ262249 UYM262249 VII262249 VSE262249 WCA262249 WLW262249 WVS262249 K327785 JG327785 TC327785 ACY327785 AMU327785 AWQ327785 BGM327785 BQI327785 CAE327785 CKA327785 CTW327785 DDS327785 DNO327785 DXK327785 EHG327785 ERC327785 FAY327785 FKU327785 FUQ327785 GEM327785 GOI327785 GYE327785 HIA327785 HRW327785 IBS327785 ILO327785 IVK327785 JFG327785 JPC327785 JYY327785 KIU327785 KSQ327785 LCM327785 LMI327785 LWE327785 MGA327785 MPW327785 MZS327785 NJO327785 NTK327785 ODG327785 ONC327785 OWY327785 PGU327785 PQQ327785 QAM327785 QKI327785 QUE327785 REA327785 RNW327785 RXS327785 SHO327785 SRK327785 TBG327785 TLC327785 TUY327785 UEU327785 UOQ327785 UYM327785 VII327785 VSE327785 WCA327785 WLW327785 WVS327785 K393321 JG393321 TC393321 ACY393321 AMU393321 AWQ393321 BGM393321 BQI393321 CAE393321 CKA393321 CTW393321 DDS393321 DNO393321 DXK393321 EHG393321 ERC393321 FAY393321 FKU393321 FUQ393321 GEM393321 GOI393321 GYE393321 HIA393321 HRW393321 IBS393321 ILO393321 IVK393321 JFG393321 JPC393321 JYY393321 KIU393321 KSQ393321 LCM393321 LMI393321 LWE393321 MGA393321 MPW393321 MZS393321 NJO393321 NTK393321 ODG393321 ONC393321 OWY393321 PGU393321 PQQ393321 QAM393321 QKI393321 QUE393321 REA393321 RNW393321 RXS393321 SHO393321 SRK393321 TBG393321 TLC393321 TUY393321 UEU393321 UOQ393321 UYM393321 VII393321 VSE393321 WCA393321 WLW393321 WVS393321 K458857 JG458857 TC458857 ACY458857 AMU458857 AWQ458857 BGM458857 BQI458857 CAE458857 CKA458857 CTW458857 DDS458857 DNO458857 DXK458857 EHG458857 ERC458857 FAY458857 FKU458857 FUQ458857 GEM458857 GOI458857 GYE458857 HIA458857 HRW458857 IBS458857 ILO458857 IVK458857 JFG458857 JPC458857 JYY458857 KIU458857 KSQ458857 LCM458857 LMI458857 LWE458857 MGA458857 MPW458857 MZS458857 NJO458857 NTK458857 ODG458857 ONC458857 OWY458857 PGU458857 PQQ458857 QAM458857 QKI458857 QUE458857 REA458857 RNW458857 RXS458857 SHO458857 SRK458857 TBG458857 TLC458857 TUY458857 UEU458857 UOQ458857 UYM458857 VII458857 VSE458857 WCA458857 WLW458857 WVS458857 K524393 JG524393 TC524393 ACY524393 AMU524393 AWQ524393 BGM524393 BQI524393 CAE524393 CKA524393 CTW524393 DDS524393 DNO524393 DXK524393 EHG524393 ERC524393 FAY524393 FKU524393 FUQ524393 GEM524393 GOI524393 GYE524393 HIA524393 HRW524393 IBS524393 ILO524393 IVK524393 JFG524393 JPC524393 JYY524393 KIU524393 KSQ524393 LCM524393 LMI524393 LWE524393 MGA524393 MPW524393 MZS524393 NJO524393 NTK524393 ODG524393 ONC524393 OWY524393 PGU524393 PQQ524393 QAM524393 QKI524393 QUE524393 REA524393 RNW524393 RXS524393 SHO524393 SRK524393 TBG524393 TLC524393 TUY524393 UEU524393 UOQ524393 UYM524393 VII524393 VSE524393 WCA524393 WLW524393 WVS524393 K589929 JG589929 TC589929 ACY589929 AMU589929 AWQ589929 BGM589929 BQI589929 CAE589929 CKA589929 CTW589929 DDS589929 DNO589929 DXK589929 EHG589929 ERC589929 FAY589929 FKU589929 FUQ589929 GEM589929 GOI589929 GYE589929 HIA589929 HRW589929 IBS589929 ILO589929 IVK589929 JFG589929 JPC589929 JYY589929 KIU589929 KSQ589929 LCM589929 LMI589929 LWE589929 MGA589929 MPW589929 MZS589929 NJO589929 NTK589929 ODG589929 ONC589929 OWY589929 PGU589929 PQQ589929 QAM589929 QKI589929 QUE589929 REA589929 RNW589929 RXS589929 SHO589929 SRK589929 TBG589929 TLC589929 TUY589929 UEU589929 UOQ589929 UYM589929 VII589929 VSE589929 WCA589929 WLW589929 WVS589929 K655465 JG655465 TC655465 ACY655465 AMU655465 AWQ655465 BGM655465 BQI655465 CAE655465 CKA655465 CTW655465 DDS655465 DNO655465 DXK655465 EHG655465 ERC655465 FAY655465 FKU655465 FUQ655465 GEM655465 GOI655465 GYE655465 HIA655465 HRW655465 IBS655465 ILO655465 IVK655465 JFG655465 JPC655465 JYY655465 KIU655465 KSQ655465 LCM655465 LMI655465 LWE655465 MGA655465 MPW655465 MZS655465 NJO655465 NTK655465 ODG655465 ONC655465 OWY655465 PGU655465 PQQ655465 QAM655465 QKI655465 QUE655465 REA655465 RNW655465 RXS655465 SHO655465 SRK655465 TBG655465 TLC655465 TUY655465 UEU655465 UOQ655465 UYM655465 VII655465 VSE655465 WCA655465 WLW655465 WVS655465 K721001 JG721001 TC721001 ACY721001 AMU721001 AWQ721001 BGM721001 BQI721001 CAE721001 CKA721001 CTW721001 DDS721001 DNO721001 DXK721001 EHG721001 ERC721001 FAY721001 FKU721001 FUQ721001 GEM721001 GOI721001 GYE721001 HIA721001 HRW721001 IBS721001 ILO721001 IVK721001 JFG721001 JPC721001 JYY721001 KIU721001 KSQ721001 LCM721001 LMI721001 LWE721001 MGA721001 MPW721001 MZS721001 NJO721001 NTK721001 ODG721001 ONC721001 OWY721001 PGU721001 PQQ721001 QAM721001 QKI721001 QUE721001 REA721001 RNW721001 RXS721001 SHO721001 SRK721001 TBG721001 TLC721001 TUY721001 UEU721001 UOQ721001 UYM721001 VII721001 VSE721001 WCA721001 WLW721001 WVS721001 K786537 JG786537 TC786537 ACY786537 AMU786537 AWQ786537 BGM786537 BQI786537 CAE786537 CKA786537 CTW786537 DDS786537 DNO786537 DXK786537 EHG786537 ERC786537 FAY786537 FKU786537 FUQ786537 GEM786537 GOI786537 GYE786537 HIA786537 HRW786537 IBS786537 ILO786537 IVK786537 JFG786537 JPC786537 JYY786537 KIU786537 KSQ786537 LCM786537 LMI786537 LWE786537 MGA786537 MPW786537 MZS786537 NJO786537 NTK786537 ODG786537 ONC786537 OWY786537 PGU786537 PQQ786537 QAM786537 QKI786537 QUE786537 REA786537 RNW786537 RXS786537 SHO786537 SRK786537 TBG786537 TLC786537 TUY786537 UEU786537 UOQ786537 UYM786537 VII786537 VSE786537 WCA786537 WLW786537 WVS786537 K852073 JG852073 TC852073 ACY852073 AMU852073 AWQ852073 BGM852073 BQI852073 CAE852073 CKA852073 CTW852073 DDS852073 DNO852073 DXK852073 EHG852073 ERC852073 FAY852073 FKU852073 FUQ852073 GEM852073 GOI852073 GYE852073 HIA852073 HRW852073 IBS852073 ILO852073 IVK852073 JFG852073 JPC852073 JYY852073 KIU852073 KSQ852073 LCM852073 LMI852073 LWE852073 MGA852073 MPW852073 MZS852073 NJO852073 NTK852073 ODG852073 ONC852073 OWY852073 PGU852073 PQQ852073 QAM852073 QKI852073 QUE852073 REA852073 RNW852073 RXS852073 SHO852073 SRK852073 TBG852073 TLC852073 TUY852073 UEU852073 UOQ852073 UYM852073 VII852073 VSE852073 WCA852073 WLW852073 WVS852073 K917609 JG917609 TC917609 ACY917609 AMU917609 AWQ917609 BGM917609 BQI917609 CAE917609 CKA917609 CTW917609 DDS917609 DNO917609 DXK917609 EHG917609 ERC917609 FAY917609 FKU917609 FUQ917609 GEM917609 GOI917609 GYE917609 HIA917609 HRW917609 IBS917609 ILO917609 IVK917609 JFG917609 JPC917609 JYY917609 KIU917609 KSQ917609 LCM917609 LMI917609 LWE917609 MGA917609 MPW917609 MZS917609 NJO917609 NTK917609 ODG917609 ONC917609 OWY917609 PGU917609 PQQ917609 QAM917609 QKI917609 QUE917609 REA917609 RNW917609 RXS917609 SHO917609 SRK917609 TBG917609 TLC917609 TUY917609 UEU917609 UOQ917609 UYM917609 VII917609 VSE917609 WCA917609 WLW917609 WVS917609 K983145 JG983145 TC983145 ACY983145 AMU983145 AWQ983145 BGM983145 BQI983145 CAE983145 CKA983145 CTW983145 DDS983145 DNO983145 DXK983145 EHG983145 ERC983145 FAY983145 FKU983145 FUQ983145 GEM983145 GOI983145 GYE983145 HIA983145 HRW983145 IBS983145 ILO983145 IVK983145 JFG983145 JPC983145 JYY983145 KIU983145 KSQ983145 LCM983145 LMI983145 LWE983145 MGA983145 MPW983145 MZS983145 NJO983145 NTK983145 ODG983145 ONC983145 OWY983145 PGU983145 PQQ983145 QAM983145 QKI983145 QUE983145 REA983145 RNW983145 RXS983145 SHO983145 SRK983145 TBG983145 TLC983145 TUY983145 UEU983145 UOQ983145 UYM983145 VII983145 VSE983145 WCA983145 WLW983145 WVS983145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K65647 JG65647 TC65647 ACY65647 AMU65647 AWQ65647 BGM65647 BQI65647 CAE65647 CKA65647 CTW65647 DDS65647 DNO65647 DXK65647 EHG65647 ERC65647 FAY65647 FKU65647 FUQ65647 GEM65647 GOI65647 GYE65647 HIA65647 HRW65647 IBS65647 ILO65647 IVK65647 JFG65647 JPC65647 JYY65647 KIU65647 KSQ65647 LCM65647 LMI65647 LWE65647 MGA65647 MPW65647 MZS65647 NJO65647 NTK65647 ODG65647 ONC65647 OWY65647 PGU65647 PQQ65647 QAM65647 QKI65647 QUE65647 REA65647 RNW65647 RXS65647 SHO65647 SRK65647 TBG65647 TLC65647 TUY65647 UEU65647 UOQ65647 UYM65647 VII65647 VSE65647 WCA65647 WLW65647 WVS65647 K131183 JG131183 TC131183 ACY131183 AMU131183 AWQ131183 BGM131183 BQI131183 CAE131183 CKA131183 CTW131183 DDS131183 DNO131183 DXK131183 EHG131183 ERC131183 FAY131183 FKU131183 FUQ131183 GEM131183 GOI131183 GYE131183 HIA131183 HRW131183 IBS131183 ILO131183 IVK131183 JFG131183 JPC131183 JYY131183 KIU131183 KSQ131183 LCM131183 LMI131183 LWE131183 MGA131183 MPW131183 MZS131183 NJO131183 NTK131183 ODG131183 ONC131183 OWY131183 PGU131183 PQQ131183 QAM131183 QKI131183 QUE131183 REA131183 RNW131183 RXS131183 SHO131183 SRK131183 TBG131183 TLC131183 TUY131183 UEU131183 UOQ131183 UYM131183 VII131183 VSE131183 WCA131183 WLW131183 WVS131183 K196719 JG196719 TC196719 ACY196719 AMU196719 AWQ196719 BGM196719 BQI196719 CAE196719 CKA196719 CTW196719 DDS196719 DNO196719 DXK196719 EHG196719 ERC196719 FAY196719 FKU196719 FUQ196719 GEM196719 GOI196719 GYE196719 HIA196719 HRW196719 IBS196719 ILO196719 IVK196719 JFG196719 JPC196719 JYY196719 KIU196719 KSQ196719 LCM196719 LMI196719 LWE196719 MGA196719 MPW196719 MZS196719 NJO196719 NTK196719 ODG196719 ONC196719 OWY196719 PGU196719 PQQ196719 QAM196719 QKI196719 QUE196719 REA196719 RNW196719 RXS196719 SHO196719 SRK196719 TBG196719 TLC196719 TUY196719 UEU196719 UOQ196719 UYM196719 VII196719 VSE196719 WCA196719 WLW196719 WVS196719 K262255 JG262255 TC262255 ACY262255 AMU262255 AWQ262255 BGM262255 BQI262255 CAE262255 CKA262255 CTW262255 DDS262255 DNO262255 DXK262255 EHG262255 ERC262255 FAY262255 FKU262255 FUQ262255 GEM262255 GOI262255 GYE262255 HIA262255 HRW262255 IBS262255 ILO262255 IVK262255 JFG262255 JPC262255 JYY262255 KIU262255 KSQ262255 LCM262255 LMI262255 LWE262255 MGA262255 MPW262255 MZS262255 NJO262255 NTK262255 ODG262255 ONC262255 OWY262255 PGU262255 PQQ262255 QAM262255 QKI262255 QUE262255 REA262255 RNW262255 RXS262255 SHO262255 SRK262255 TBG262255 TLC262255 TUY262255 UEU262255 UOQ262255 UYM262255 VII262255 VSE262255 WCA262255 WLW262255 WVS262255 K327791 JG327791 TC327791 ACY327791 AMU327791 AWQ327791 BGM327791 BQI327791 CAE327791 CKA327791 CTW327791 DDS327791 DNO327791 DXK327791 EHG327791 ERC327791 FAY327791 FKU327791 FUQ327791 GEM327791 GOI327791 GYE327791 HIA327791 HRW327791 IBS327791 ILO327791 IVK327791 JFG327791 JPC327791 JYY327791 KIU327791 KSQ327791 LCM327791 LMI327791 LWE327791 MGA327791 MPW327791 MZS327791 NJO327791 NTK327791 ODG327791 ONC327791 OWY327791 PGU327791 PQQ327791 QAM327791 QKI327791 QUE327791 REA327791 RNW327791 RXS327791 SHO327791 SRK327791 TBG327791 TLC327791 TUY327791 UEU327791 UOQ327791 UYM327791 VII327791 VSE327791 WCA327791 WLW327791 WVS327791 K393327 JG393327 TC393327 ACY393327 AMU393327 AWQ393327 BGM393327 BQI393327 CAE393327 CKA393327 CTW393327 DDS393327 DNO393327 DXK393327 EHG393327 ERC393327 FAY393327 FKU393327 FUQ393327 GEM393327 GOI393327 GYE393327 HIA393327 HRW393327 IBS393327 ILO393327 IVK393327 JFG393327 JPC393327 JYY393327 KIU393327 KSQ393327 LCM393327 LMI393327 LWE393327 MGA393327 MPW393327 MZS393327 NJO393327 NTK393327 ODG393327 ONC393327 OWY393327 PGU393327 PQQ393327 QAM393327 QKI393327 QUE393327 REA393327 RNW393327 RXS393327 SHO393327 SRK393327 TBG393327 TLC393327 TUY393327 UEU393327 UOQ393327 UYM393327 VII393327 VSE393327 WCA393327 WLW393327 WVS393327 K458863 JG458863 TC458863 ACY458863 AMU458863 AWQ458863 BGM458863 BQI458863 CAE458863 CKA458863 CTW458863 DDS458863 DNO458863 DXK458863 EHG458863 ERC458863 FAY458863 FKU458863 FUQ458863 GEM458863 GOI458863 GYE458863 HIA458863 HRW458863 IBS458863 ILO458863 IVK458863 JFG458863 JPC458863 JYY458863 KIU458863 KSQ458863 LCM458863 LMI458863 LWE458863 MGA458863 MPW458863 MZS458863 NJO458863 NTK458863 ODG458863 ONC458863 OWY458863 PGU458863 PQQ458863 QAM458863 QKI458863 QUE458863 REA458863 RNW458863 RXS458863 SHO458863 SRK458863 TBG458863 TLC458863 TUY458863 UEU458863 UOQ458863 UYM458863 VII458863 VSE458863 WCA458863 WLW458863 WVS458863 K524399 JG524399 TC524399 ACY524399 AMU524399 AWQ524399 BGM524399 BQI524399 CAE524399 CKA524399 CTW524399 DDS524399 DNO524399 DXK524399 EHG524399 ERC524399 FAY524399 FKU524399 FUQ524399 GEM524399 GOI524399 GYE524399 HIA524399 HRW524399 IBS524399 ILO524399 IVK524399 JFG524399 JPC524399 JYY524399 KIU524399 KSQ524399 LCM524399 LMI524399 LWE524399 MGA524399 MPW524399 MZS524399 NJO524399 NTK524399 ODG524399 ONC524399 OWY524399 PGU524399 PQQ524399 QAM524399 QKI524399 QUE524399 REA524399 RNW524399 RXS524399 SHO524399 SRK524399 TBG524399 TLC524399 TUY524399 UEU524399 UOQ524399 UYM524399 VII524399 VSE524399 WCA524399 WLW524399 WVS524399 K589935 JG589935 TC589935 ACY589935 AMU589935 AWQ589935 BGM589935 BQI589935 CAE589935 CKA589935 CTW589935 DDS589935 DNO589935 DXK589935 EHG589935 ERC589935 FAY589935 FKU589935 FUQ589935 GEM589935 GOI589935 GYE589935 HIA589935 HRW589935 IBS589935 ILO589935 IVK589935 JFG589935 JPC589935 JYY589935 KIU589935 KSQ589935 LCM589935 LMI589935 LWE589935 MGA589935 MPW589935 MZS589935 NJO589935 NTK589935 ODG589935 ONC589935 OWY589935 PGU589935 PQQ589935 QAM589935 QKI589935 QUE589935 REA589935 RNW589935 RXS589935 SHO589935 SRK589935 TBG589935 TLC589935 TUY589935 UEU589935 UOQ589935 UYM589935 VII589935 VSE589935 WCA589935 WLW589935 WVS589935 K655471 JG655471 TC655471 ACY655471 AMU655471 AWQ655471 BGM655471 BQI655471 CAE655471 CKA655471 CTW655471 DDS655471 DNO655471 DXK655471 EHG655471 ERC655471 FAY655471 FKU655471 FUQ655471 GEM655471 GOI655471 GYE655471 HIA655471 HRW655471 IBS655471 ILO655471 IVK655471 JFG655471 JPC655471 JYY655471 KIU655471 KSQ655471 LCM655471 LMI655471 LWE655471 MGA655471 MPW655471 MZS655471 NJO655471 NTK655471 ODG655471 ONC655471 OWY655471 PGU655471 PQQ655471 QAM655471 QKI655471 QUE655471 REA655471 RNW655471 RXS655471 SHO655471 SRK655471 TBG655471 TLC655471 TUY655471 UEU655471 UOQ655471 UYM655471 VII655471 VSE655471 WCA655471 WLW655471 WVS655471 K721007 JG721007 TC721007 ACY721007 AMU721007 AWQ721007 BGM721007 BQI721007 CAE721007 CKA721007 CTW721007 DDS721007 DNO721007 DXK721007 EHG721007 ERC721007 FAY721007 FKU721007 FUQ721007 GEM721007 GOI721007 GYE721007 HIA721007 HRW721007 IBS721007 ILO721007 IVK721007 JFG721007 JPC721007 JYY721007 KIU721007 KSQ721007 LCM721007 LMI721007 LWE721007 MGA721007 MPW721007 MZS721007 NJO721007 NTK721007 ODG721007 ONC721007 OWY721007 PGU721007 PQQ721007 QAM721007 QKI721007 QUE721007 REA721007 RNW721007 RXS721007 SHO721007 SRK721007 TBG721007 TLC721007 TUY721007 UEU721007 UOQ721007 UYM721007 VII721007 VSE721007 WCA721007 WLW721007 WVS721007 K786543 JG786543 TC786543 ACY786543 AMU786543 AWQ786543 BGM786543 BQI786543 CAE786543 CKA786543 CTW786543 DDS786543 DNO786543 DXK786543 EHG786543 ERC786543 FAY786543 FKU786543 FUQ786543 GEM786543 GOI786543 GYE786543 HIA786543 HRW786543 IBS786543 ILO786543 IVK786543 JFG786543 JPC786543 JYY786543 KIU786543 KSQ786543 LCM786543 LMI786543 LWE786543 MGA786543 MPW786543 MZS786543 NJO786543 NTK786543 ODG786543 ONC786543 OWY786543 PGU786543 PQQ786543 QAM786543 QKI786543 QUE786543 REA786543 RNW786543 RXS786543 SHO786543 SRK786543 TBG786543 TLC786543 TUY786543 UEU786543 UOQ786543 UYM786543 VII786543 VSE786543 WCA786543 WLW786543 WVS786543 K852079 JG852079 TC852079 ACY852079 AMU852079 AWQ852079 BGM852079 BQI852079 CAE852079 CKA852079 CTW852079 DDS852079 DNO852079 DXK852079 EHG852079 ERC852079 FAY852079 FKU852079 FUQ852079 GEM852079 GOI852079 GYE852079 HIA852079 HRW852079 IBS852079 ILO852079 IVK852079 JFG852079 JPC852079 JYY852079 KIU852079 KSQ852079 LCM852079 LMI852079 LWE852079 MGA852079 MPW852079 MZS852079 NJO852079 NTK852079 ODG852079 ONC852079 OWY852079 PGU852079 PQQ852079 QAM852079 QKI852079 QUE852079 REA852079 RNW852079 RXS852079 SHO852079 SRK852079 TBG852079 TLC852079 TUY852079 UEU852079 UOQ852079 UYM852079 VII852079 VSE852079 WCA852079 WLW852079 WVS852079 K917615 JG917615 TC917615 ACY917615 AMU917615 AWQ917615 BGM917615 BQI917615 CAE917615 CKA917615 CTW917615 DDS917615 DNO917615 DXK917615 EHG917615 ERC917615 FAY917615 FKU917615 FUQ917615 GEM917615 GOI917615 GYE917615 HIA917615 HRW917615 IBS917615 ILO917615 IVK917615 JFG917615 JPC917615 JYY917615 KIU917615 KSQ917615 LCM917615 LMI917615 LWE917615 MGA917615 MPW917615 MZS917615 NJO917615 NTK917615 ODG917615 ONC917615 OWY917615 PGU917615 PQQ917615 QAM917615 QKI917615 QUE917615 REA917615 RNW917615 RXS917615 SHO917615 SRK917615 TBG917615 TLC917615 TUY917615 UEU917615 UOQ917615 UYM917615 VII917615 VSE917615 WCA917615 WLW917615 WVS917615 K983151 JG983151 TC983151 ACY983151 AMU983151 AWQ983151 BGM983151 BQI983151 CAE983151 CKA983151 CTW983151 DDS983151 DNO983151 DXK983151 EHG983151 ERC983151 FAY983151 FKU983151 FUQ983151 GEM983151 GOI983151 GYE983151 HIA983151 HRW983151 IBS983151 ILO983151 IVK983151 JFG983151 JPC983151 JYY983151 KIU983151 KSQ983151 LCM983151 LMI983151 LWE983151 MGA983151 MPW983151 MZS983151 NJO983151 NTK983151 ODG983151 ONC983151 OWY983151 PGU983151 PQQ983151 QAM983151 QKI983151 QUE983151 REA983151 RNW983151 RXS983151 SHO983151 SRK983151 TBG983151 TLC983151 TUY983151 UEU983151 UOQ983151 UYM983151 VII983151 VSE983151 WCA983151 WLW983151 WVS983151 K65659 JG65659 TC65659 ACY65659 AMU65659 AWQ65659 BGM65659 BQI65659 CAE65659 CKA65659 CTW65659 DDS65659 DNO65659 DXK65659 EHG65659 ERC65659 FAY65659 FKU65659 FUQ65659 GEM65659 GOI65659 GYE65659 HIA65659 HRW65659 IBS65659 ILO65659 IVK65659 JFG65659 JPC65659 JYY65659 KIU65659 KSQ65659 LCM65659 LMI65659 LWE65659 MGA65659 MPW65659 MZS65659 NJO65659 NTK65659 ODG65659 ONC65659 OWY65659 PGU65659 PQQ65659 QAM65659 QKI65659 QUE65659 REA65659 RNW65659 RXS65659 SHO65659 SRK65659 TBG65659 TLC65659 TUY65659 UEU65659 UOQ65659 UYM65659 VII65659 VSE65659 WCA65659 WLW65659 WVS65659 K131195 JG131195 TC131195 ACY131195 AMU131195 AWQ131195 BGM131195 BQI131195 CAE131195 CKA131195 CTW131195 DDS131195 DNO131195 DXK131195 EHG131195 ERC131195 FAY131195 FKU131195 FUQ131195 GEM131195 GOI131195 GYE131195 HIA131195 HRW131195 IBS131195 ILO131195 IVK131195 JFG131195 JPC131195 JYY131195 KIU131195 KSQ131195 LCM131195 LMI131195 LWE131195 MGA131195 MPW131195 MZS131195 NJO131195 NTK131195 ODG131195 ONC131195 OWY131195 PGU131195 PQQ131195 QAM131195 QKI131195 QUE131195 REA131195 RNW131195 RXS131195 SHO131195 SRK131195 TBG131195 TLC131195 TUY131195 UEU131195 UOQ131195 UYM131195 VII131195 VSE131195 WCA131195 WLW131195 WVS131195 K196731 JG196731 TC196731 ACY196731 AMU196731 AWQ196731 BGM196731 BQI196731 CAE196731 CKA196731 CTW196731 DDS196731 DNO196731 DXK196731 EHG196731 ERC196731 FAY196731 FKU196731 FUQ196731 GEM196731 GOI196731 GYE196731 HIA196731 HRW196731 IBS196731 ILO196731 IVK196731 JFG196731 JPC196731 JYY196731 KIU196731 KSQ196731 LCM196731 LMI196731 LWE196731 MGA196731 MPW196731 MZS196731 NJO196731 NTK196731 ODG196731 ONC196731 OWY196731 PGU196731 PQQ196731 QAM196731 QKI196731 QUE196731 REA196731 RNW196731 RXS196731 SHO196731 SRK196731 TBG196731 TLC196731 TUY196731 UEU196731 UOQ196731 UYM196731 VII196731 VSE196731 WCA196731 WLW196731 WVS196731 K262267 JG262267 TC262267 ACY262267 AMU262267 AWQ262267 BGM262267 BQI262267 CAE262267 CKA262267 CTW262267 DDS262267 DNO262267 DXK262267 EHG262267 ERC262267 FAY262267 FKU262267 FUQ262267 GEM262267 GOI262267 GYE262267 HIA262267 HRW262267 IBS262267 ILO262267 IVK262267 JFG262267 JPC262267 JYY262267 KIU262267 KSQ262267 LCM262267 LMI262267 LWE262267 MGA262267 MPW262267 MZS262267 NJO262267 NTK262267 ODG262267 ONC262267 OWY262267 PGU262267 PQQ262267 QAM262267 QKI262267 QUE262267 REA262267 RNW262267 RXS262267 SHO262267 SRK262267 TBG262267 TLC262267 TUY262267 UEU262267 UOQ262267 UYM262267 VII262267 VSE262267 WCA262267 WLW262267 WVS262267 K327803 JG327803 TC327803 ACY327803 AMU327803 AWQ327803 BGM327803 BQI327803 CAE327803 CKA327803 CTW327803 DDS327803 DNO327803 DXK327803 EHG327803 ERC327803 FAY327803 FKU327803 FUQ327803 GEM327803 GOI327803 GYE327803 HIA327803 HRW327803 IBS327803 ILO327803 IVK327803 JFG327803 JPC327803 JYY327803 KIU327803 KSQ327803 LCM327803 LMI327803 LWE327803 MGA327803 MPW327803 MZS327803 NJO327803 NTK327803 ODG327803 ONC327803 OWY327803 PGU327803 PQQ327803 QAM327803 QKI327803 QUE327803 REA327803 RNW327803 RXS327803 SHO327803 SRK327803 TBG327803 TLC327803 TUY327803 UEU327803 UOQ327803 UYM327803 VII327803 VSE327803 WCA327803 WLW327803 WVS327803 K393339 JG393339 TC393339 ACY393339 AMU393339 AWQ393339 BGM393339 BQI393339 CAE393339 CKA393339 CTW393339 DDS393339 DNO393339 DXK393339 EHG393339 ERC393339 FAY393339 FKU393339 FUQ393339 GEM393339 GOI393339 GYE393339 HIA393339 HRW393339 IBS393339 ILO393339 IVK393339 JFG393339 JPC393339 JYY393339 KIU393339 KSQ393339 LCM393339 LMI393339 LWE393339 MGA393339 MPW393339 MZS393339 NJO393339 NTK393339 ODG393339 ONC393339 OWY393339 PGU393339 PQQ393339 QAM393339 QKI393339 QUE393339 REA393339 RNW393339 RXS393339 SHO393339 SRK393339 TBG393339 TLC393339 TUY393339 UEU393339 UOQ393339 UYM393339 VII393339 VSE393339 WCA393339 WLW393339 WVS393339 K458875 JG458875 TC458875 ACY458875 AMU458875 AWQ458875 BGM458875 BQI458875 CAE458875 CKA458875 CTW458875 DDS458875 DNO458875 DXK458875 EHG458875 ERC458875 FAY458875 FKU458875 FUQ458875 GEM458875 GOI458875 GYE458875 HIA458875 HRW458875 IBS458875 ILO458875 IVK458875 JFG458875 JPC458875 JYY458875 KIU458875 KSQ458875 LCM458875 LMI458875 LWE458875 MGA458875 MPW458875 MZS458875 NJO458875 NTK458875 ODG458875 ONC458875 OWY458875 PGU458875 PQQ458875 QAM458875 QKI458875 QUE458875 REA458875 RNW458875 RXS458875 SHO458875 SRK458875 TBG458875 TLC458875 TUY458875 UEU458875 UOQ458875 UYM458875 VII458875 VSE458875 WCA458875 WLW458875 WVS458875 K524411 JG524411 TC524411 ACY524411 AMU524411 AWQ524411 BGM524411 BQI524411 CAE524411 CKA524411 CTW524411 DDS524411 DNO524411 DXK524411 EHG524411 ERC524411 FAY524411 FKU524411 FUQ524411 GEM524411 GOI524411 GYE524411 HIA524411 HRW524411 IBS524411 ILO524411 IVK524411 JFG524411 JPC524411 JYY524411 KIU524411 KSQ524411 LCM524411 LMI524411 LWE524411 MGA524411 MPW524411 MZS524411 NJO524411 NTK524411 ODG524411 ONC524411 OWY524411 PGU524411 PQQ524411 QAM524411 QKI524411 QUE524411 REA524411 RNW524411 RXS524411 SHO524411 SRK524411 TBG524411 TLC524411 TUY524411 UEU524411 UOQ524411 UYM524411 VII524411 VSE524411 WCA524411 WLW524411 WVS524411 K589947 JG589947 TC589947 ACY589947 AMU589947 AWQ589947 BGM589947 BQI589947 CAE589947 CKA589947 CTW589947 DDS589947 DNO589947 DXK589947 EHG589947 ERC589947 FAY589947 FKU589947 FUQ589947 GEM589947 GOI589947 GYE589947 HIA589947 HRW589947 IBS589947 ILO589947 IVK589947 JFG589947 JPC589947 JYY589947 KIU589947 KSQ589947 LCM589947 LMI589947 LWE589947 MGA589947 MPW589947 MZS589947 NJO589947 NTK589947 ODG589947 ONC589947 OWY589947 PGU589947 PQQ589947 QAM589947 QKI589947 QUE589947 REA589947 RNW589947 RXS589947 SHO589947 SRK589947 TBG589947 TLC589947 TUY589947 UEU589947 UOQ589947 UYM589947 VII589947 VSE589947 WCA589947 WLW589947 WVS589947 K655483 JG655483 TC655483 ACY655483 AMU655483 AWQ655483 BGM655483 BQI655483 CAE655483 CKA655483 CTW655483 DDS655483 DNO655483 DXK655483 EHG655483 ERC655483 FAY655483 FKU655483 FUQ655483 GEM655483 GOI655483 GYE655483 HIA655483 HRW655483 IBS655483 ILO655483 IVK655483 JFG655483 JPC655483 JYY655483 KIU655483 KSQ655483 LCM655483 LMI655483 LWE655483 MGA655483 MPW655483 MZS655483 NJO655483 NTK655483 ODG655483 ONC655483 OWY655483 PGU655483 PQQ655483 QAM655483 QKI655483 QUE655483 REA655483 RNW655483 RXS655483 SHO655483 SRK655483 TBG655483 TLC655483 TUY655483 UEU655483 UOQ655483 UYM655483 VII655483 VSE655483 WCA655483 WLW655483 WVS655483 K721019 JG721019 TC721019 ACY721019 AMU721019 AWQ721019 BGM721019 BQI721019 CAE721019 CKA721019 CTW721019 DDS721019 DNO721019 DXK721019 EHG721019 ERC721019 FAY721019 FKU721019 FUQ721019 GEM721019 GOI721019 GYE721019 HIA721019 HRW721019 IBS721019 ILO721019 IVK721019 JFG721019 JPC721019 JYY721019 KIU721019 KSQ721019 LCM721019 LMI721019 LWE721019 MGA721019 MPW721019 MZS721019 NJO721019 NTK721019 ODG721019 ONC721019 OWY721019 PGU721019 PQQ721019 QAM721019 QKI721019 QUE721019 REA721019 RNW721019 RXS721019 SHO721019 SRK721019 TBG721019 TLC721019 TUY721019 UEU721019 UOQ721019 UYM721019 VII721019 VSE721019 WCA721019 WLW721019 WVS721019 K786555 JG786555 TC786555 ACY786555 AMU786555 AWQ786555 BGM786555 BQI786555 CAE786555 CKA786555 CTW786555 DDS786555 DNO786555 DXK786555 EHG786555 ERC786555 FAY786555 FKU786555 FUQ786555 GEM786555 GOI786555 GYE786555 HIA786555 HRW786555 IBS786555 ILO786555 IVK786555 JFG786555 JPC786555 JYY786555 KIU786555 KSQ786555 LCM786555 LMI786555 LWE786555 MGA786555 MPW786555 MZS786555 NJO786555 NTK786555 ODG786555 ONC786555 OWY786555 PGU786555 PQQ786555 QAM786555 QKI786555 QUE786555 REA786555 RNW786555 RXS786555 SHO786555 SRK786555 TBG786555 TLC786555 TUY786555 UEU786555 UOQ786555 UYM786555 VII786555 VSE786555 WCA786555 WLW786555 WVS786555 K852091 JG852091 TC852091 ACY852091 AMU852091 AWQ852091 BGM852091 BQI852091 CAE852091 CKA852091 CTW852091 DDS852091 DNO852091 DXK852091 EHG852091 ERC852091 FAY852091 FKU852091 FUQ852091 GEM852091 GOI852091 GYE852091 HIA852091 HRW852091 IBS852091 ILO852091 IVK852091 JFG852091 JPC852091 JYY852091 KIU852091 KSQ852091 LCM852091 LMI852091 LWE852091 MGA852091 MPW852091 MZS852091 NJO852091 NTK852091 ODG852091 ONC852091 OWY852091 PGU852091 PQQ852091 QAM852091 QKI852091 QUE852091 REA852091 RNW852091 RXS852091 SHO852091 SRK852091 TBG852091 TLC852091 TUY852091 UEU852091 UOQ852091 UYM852091 VII852091 VSE852091 WCA852091 WLW852091 WVS852091 K917627 JG917627 TC917627 ACY917627 AMU917627 AWQ917627 BGM917627 BQI917627 CAE917627 CKA917627 CTW917627 DDS917627 DNO917627 DXK917627 EHG917627 ERC917627 FAY917627 FKU917627 FUQ917627 GEM917627 GOI917627 GYE917627 HIA917627 HRW917627 IBS917627 ILO917627 IVK917627 JFG917627 JPC917627 JYY917627 KIU917627 KSQ917627 LCM917627 LMI917627 LWE917627 MGA917627 MPW917627 MZS917627 NJO917627 NTK917627 ODG917627 ONC917627 OWY917627 PGU917627 PQQ917627 QAM917627 QKI917627 QUE917627 REA917627 RNW917627 RXS917627 SHO917627 SRK917627 TBG917627 TLC917627 TUY917627 UEU917627 UOQ917627 UYM917627 VII917627 VSE917627 WCA917627 WLW917627 WVS917627 K983163 JG983163 TC983163 ACY983163 AMU983163 AWQ983163 BGM983163 BQI983163 CAE983163 CKA983163 CTW983163 DDS983163 DNO983163 DXK983163 EHG983163 ERC983163 FAY983163 FKU983163 FUQ983163 GEM983163 GOI983163 GYE983163 HIA983163 HRW983163 IBS983163 ILO983163 IVK983163 JFG983163 JPC983163 JYY983163 KIU983163 KSQ983163 LCM983163 LMI983163 LWE983163 MGA983163 MPW983163 MZS983163 NJO983163 NTK983163 ODG983163 ONC983163 OWY983163 PGU983163 PQQ983163 QAM983163 QKI983163 QUE983163 REA983163 RNW983163 RXS983163 SHO983163 SRK983163 TBG983163 TLC983163 TUY983163 UEU983163 UOQ983163 UYM983163 VII983163 VSE983163 WCA983163 WLW983163 WVS983163 K110 JG110 TC110 ACY110 AMU110 AWQ110 BGM110 BQI110 CAE110 CKA110 CTW110 DDS110 DNO110 DXK110 EHG110 ERC110 FAY110 FKU110 FUQ110 GEM110 GOI110 GYE110 HIA110 HRW110 IBS110 ILO110 IVK110 JFG110 JPC110 JYY110 KIU110 KSQ110 LCM110 LMI110 LWE110 MGA110 MPW110 MZS110 NJO110 NTK110 ODG110 ONC110 OWY110 PGU110 PQQ110 QAM110 QKI110 QUE110 REA110 RNW110 RXS110 SHO110 SRK110 TBG110 TLC110 TUY110 UEU110 UOQ110 UYM110 VII110 VSE110 WCA110 WLW110 WVS110 K115 JG115 TC115 ACY115 AMU115 AWQ115 BGM115 BQI115 CAE115 CKA115 CTW115 DDS115 DNO115 DXK115 EHG115 ERC115 FAY115 FKU115 FUQ115 GEM115 GOI115 GYE115 HIA115 HRW115 IBS115 ILO115 IVK115 JFG115 JPC115 JYY115 KIU115 KSQ115 LCM115 LMI115 LWE115 MGA115 MPW115 MZS115 NJO115 NTK115 ODG115 ONC115 OWY115 PGU115 PQQ115 QAM115 QKI115 QUE115 REA115 RNW115 RXS115 SHO115 SRK115 TBG115 TLC115 TUY115 UEU115 UOQ115 UYM115 VII115 VSE115 WCA115 WLW115 WVS115 K127 JG127 TC127 ACY127 AMU127 AWQ127 BGM127 BQI127 CAE127 CKA127 CTW127 DDS127 DNO127 DXK127 EHG127 ERC127 FAY127 FKU127 FUQ127 GEM127 GOI127 GYE127 HIA127 HRW127 IBS127 ILO127 IVK127 JFG127 JPC127 JYY127 KIU127 KSQ127 LCM127 LMI127 LWE127 MGA127 MPW127 MZS127 NJO127 NTK127 ODG127 ONC127 OWY127 PGU127 PQQ127 QAM127 QKI127 QUE127 REA127 RNW127 RXS127 SHO127 SRK127 TBG127 TLC127 TUY127 UEU127 UOQ127 UYM127 VII127 VSE127 WCA127 WLW127 WVS127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YERSON ROQUE MAMANI</dc:creator>
  <cp:lastModifiedBy>INVERSIONES HD</cp:lastModifiedBy>
  <cp:lastPrinted>2026-04-16T17:42:21Z</cp:lastPrinted>
  <dcterms:created xsi:type="dcterms:W3CDTF">2023-02-12T17:55:19Z</dcterms:created>
  <dcterms:modified xsi:type="dcterms:W3CDTF">2026-04-16T17:43:55Z</dcterms:modified>
</cp:coreProperties>
</file>